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ЗН\рзн 56 апрель\"/>
    </mc:Choice>
  </mc:AlternateContent>
  <xr:revisionPtr revIDLastSave="0" documentId="13_ncr:1_{DFB70BA8-AB27-4B07-9E21-CA020A76210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Извещение!$F$1:$F$338</definedName>
    <definedName name="мероприятия">[1]lists!$R$2:$R$9</definedName>
    <definedName name="_xlnm.Print_Area" localSheetId="0">Извещение!$B$1:$J$3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<sst xmlns="http://schemas.openxmlformats.org/spreadsheetml/2006/main" count="2142" uniqueCount="844">
  <si>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</si>
  <si>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</si>
  <si>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</si>
  <si>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</si>
  <si>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</si>
  <si>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</si>
  <si>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</si>
  <si>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</si>
  <si>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</si>
  <si>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</si>
  <si>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</si>
  <si>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</si>
  <si>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</si>
  <si>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</si>
  <si>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</si>
  <si>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</si>
  <si>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</si>
  <si>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</si>
  <si>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</si>
  <si>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</si>
  <si>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</si>
  <si>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</si>
  <si>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</si>
  <si>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</si>
  <si>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</si>
  <si>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</si>
  <si>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</si>
  <si>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</si>
  <si>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</si>
  <si>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</si>
  <si>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</si>
  <si>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</si>
  <si>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</si>
  <si>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</si>
  <si>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</si>
  <si>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</si>
  <si>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</si>
  <si>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</si>
  <si>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</si>
  <si>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</si>
  <si>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</si>
  <si>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</si>
  <si>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</si>
  <si>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</si>
  <si>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</si>
  <si>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</si>
  <si>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</si>
  <si>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</si>
  <si>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</si>
  <si>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</si>
  <si>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</si>
  <si>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</si>
  <si>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</si>
  <si>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</si>
  <si>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</si>
  <si>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</si>
  <si>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</si>
  <si>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</si>
  <si>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</si>
  <si>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</si>
  <si>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</si>
  <si>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</si>
  <si>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</si>
  <si>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</si>
  <si>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</si>
  <si>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</si>
  <si>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</si>
  <si>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</si>
  <si>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</si>
  <si>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</si>
  <si>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</si>
  <si>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</si>
  <si>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</si>
  <si>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</si>
  <si>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</si>
  <si>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</si>
  <si>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</si>
  <si>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</si>
  <si>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</si>
  <si>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</si>
  <si>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</si>
  <si>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</si>
  <si>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</si>
  <si>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</si>
  <si>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</si>
  <si>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Состав  участников*</t>
  </si>
  <si>
    <t>*Наименование мероприятия</t>
  </si>
  <si>
    <t>АО "АКРИХИН"</t>
  </si>
  <si>
    <t>Лекция</t>
  </si>
  <si>
    <t>Новые возможности в гиполипидемической терапии</t>
  </si>
  <si>
    <t>Современные аспекты лечения АГ и ХСН</t>
  </si>
  <si>
    <t xml:space="preserve">                                                                    Извещение № 56 от 01.02.2020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</si>
  <si>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Новые подходы и возможности в педиатрии</t>
  </si>
  <si>
    <t>г.Самара, ул Стара Загора ,70, ГП№15</t>
  </si>
  <si>
    <t>г.Самара, ул Дзержинского,12, ГП№3</t>
  </si>
  <si>
    <t>г.Самара, ул Енисейская ,8а, ГБ№8</t>
  </si>
  <si>
    <t>12педиатров</t>
  </si>
  <si>
    <t>12терапевтов</t>
  </si>
  <si>
    <t>г.Самара, ул Советской Армии ,56 ГБ№6</t>
  </si>
  <si>
    <t>г.Самара, ул Л.Толстого,131, Хилтон, конференцзал</t>
  </si>
  <si>
    <t>Круглый стол</t>
  </si>
  <si>
    <t>15терапевтов, 10 кардиологов</t>
  </si>
  <si>
    <t>г.Киров, ул.Воровского 42, КОКБ</t>
  </si>
  <si>
    <t>15 кардиологов</t>
  </si>
  <si>
    <t>г.Киров, ул.Октябрьский пр-т 82а, Кардиологический диспансер</t>
  </si>
  <si>
    <t>10 кардиологов</t>
  </si>
  <si>
    <t>Комплексный подход в лечении атопического дерматита у детей</t>
  </si>
  <si>
    <t>г.Киров, ул. Некрасова, 40, КДЦ ДП2</t>
  </si>
  <si>
    <t>15 педиатров</t>
  </si>
  <si>
    <t>Современный взгляд на профилактику и лечение рахита</t>
  </si>
  <si>
    <t>г.Киров, ул. Волкова, 5, КДЦ ДП7</t>
  </si>
  <si>
    <t>Роль пробиотиков  в лечении различных заболеваний в практике педиатра</t>
  </si>
  <si>
    <t>г.Киров, ул. Комсомольская, 14, БЦ Хлынов</t>
  </si>
  <si>
    <t>30 педиатров</t>
  </si>
  <si>
    <t>г.Киров, ул. Карла Маркса, 42, КДЦ ДП1</t>
  </si>
  <si>
    <t>Атопический дерматит в практике педиатра</t>
  </si>
  <si>
    <t>г.Н. Новгород, ул. Крылова, д.5б, ГБУЗ НО "Детская городская поликлиника №1 Приокского р-на г.Н. Новгорода" филиал 2</t>
  </si>
  <si>
    <t>12 педиатров</t>
  </si>
  <si>
    <t>Междисциплинарные вопросы аллергологии</t>
  </si>
  <si>
    <t>Конференция</t>
  </si>
  <si>
    <t>г. Н. Новгород, пр.Гагарина, д 27, БЦ "ОКА"</t>
  </si>
  <si>
    <t>250 врачей (дерматологов,аллергологов,пульмонологов, гастроэнтерологов,оториноларингологов, педиатров, терапевтов)</t>
  </si>
  <si>
    <t>г. Н. Новгород, ул.Львовская, д. 2, ГБУЗ НО "Детская городская больница 25 Поликлиника 5</t>
  </si>
  <si>
    <t>г. Н. Новгород, пл.Жукова, д. 1, ГБУЗ НО "Детская городская поликлиника №1 Приокского р-на г.Н. Новгорода"филиал 1</t>
  </si>
  <si>
    <t>Актуальные вопросы в терапии дерматозов</t>
  </si>
  <si>
    <t xml:space="preserve">Н.Новгород. Сормовское шоссе, 15а. Конгресс-центр «Николь» </t>
  </si>
  <si>
    <t xml:space="preserve"> 60  дерматовенерологов,аллергологов,педиатров.</t>
  </si>
  <si>
    <t>г.Н.Новгород, ул. Культуры 17, ГБУЗ НО ДГБ №17 Поликлиника №1</t>
  </si>
  <si>
    <t>г.Н. Новгород, ул. Лопатина, д.2, ГБУЗ НО "Детская городская поликлиника №22 Нижегородского р-на г.Н. Новгорода" филиал 2</t>
  </si>
  <si>
    <t>10 педиатров</t>
  </si>
  <si>
    <t>Рациональная гиполипидемическая терапия на амбулаторном этапе.</t>
  </si>
  <si>
    <t>г Дзержинск, пр Дзержинского,17 ГБУЗ НО  " Городская больница № 1 г Дзержинска Нижегородской области, поликлиника № 1"</t>
  </si>
  <si>
    <t>12 терапевтов</t>
  </si>
  <si>
    <t>Гериатрия- инвестиции в будущее</t>
  </si>
  <si>
    <t>г Нижний Новгород, ул Советская,12, отель "Маринс Парк"</t>
  </si>
  <si>
    <t>200 терапевтов, геронтологов, кардиологов</t>
  </si>
  <si>
    <t>Невские горизонты</t>
  </si>
  <si>
    <t xml:space="preserve">г. Санкт-Петербург, ул. Литовская, 2, ФГБОУ ВО "СПбГПМУ" </t>
  </si>
  <si>
    <t>200 офтальмологов</t>
  </si>
  <si>
    <t>Самарская обл, г.Кинель, ул Светлая ,12 ГП</t>
  </si>
  <si>
    <t>Самарская обл, г.Новокуйбышевск, ул Пирогова,1 ,ГП</t>
  </si>
  <si>
    <t>Гипертонические кризы в практике врача скорой медицинской помощи</t>
  </si>
  <si>
    <t>г.Кострома, ул. Никитская, 38 (Станция СМП)</t>
  </si>
  <si>
    <t>30 врачей (врачи и фельдшера СМП)</t>
  </si>
  <si>
    <t>Самарская обл, г.Отрадный, ул Победы,32 ,ГП</t>
  </si>
  <si>
    <t>г.Кострома, ул. Лагерная, 38/13 (ГК Снегурочка)</t>
  </si>
  <si>
    <t>30 врачей (терапевтов и кардиологов)</t>
  </si>
  <si>
    <t>Ведение детей первого года жизни</t>
  </si>
  <si>
    <t>г. Владимир, ул.2-я Никольская,3, отель "Орион"</t>
  </si>
  <si>
    <t>25 врачей (педиатров)</t>
  </si>
  <si>
    <t>Витамин Д-смена парадигмы</t>
  </si>
  <si>
    <t>г. Владимир, пр-кт Ленина, д.53, ГБУЗ ВО ДГП №1</t>
  </si>
  <si>
    <t>15  врачей (педиатров)</t>
  </si>
  <si>
    <t>Новые подходы к лечению Атопического дерматита у детей и взрослых</t>
  </si>
  <si>
    <t>г.Череповец, ул. Чкалова  ,16 .  БУЗ ВО "ВОКВД №2"</t>
  </si>
  <si>
    <t>25 врачей (дерматологов и аллергологов)</t>
  </si>
  <si>
    <t>VI Медицинский форум «Актуальные вопросы врачебной практики»
«Ворота Севера»</t>
  </si>
  <si>
    <t>г. Вологда, ул. Костромская, д. 14, отель «Николаевский»</t>
  </si>
  <si>
    <t>150 врачей ( терапевтов, педиатров,гинекологов)</t>
  </si>
  <si>
    <t>Красный плоский лишай. Комплексный подход.</t>
  </si>
  <si>
    <t>г. Владимир, ул. Б. Нижегородская, д.63а, ГБУЗ ВО КВД</t>
  </si>
  <si>
    <t>АО "Акрихин"</t>
  </si>
  <si>
    <t>20 врачей (дерматологов)</t>
  </si>
  <si>
    <t>Красный плоский лишай. Комплексный подход</t>
  </si>
  <si>
    <t>г. Ярославль, ул. Свободы, 55, ("Ринг Премьер Отель")</t>
  </si>
  <si>
    <t>90 врачей (дерматологов, косметологов)</t>
  </si>
  <si>
    <t>г.Вологда, ул. Московская, 2а (ГП№3)</t>
  </si>
  <si>
    <t>"Применение пробиотических штаммов LGG в педиатрии"</t>
  </si>
  <si>
    <t>г.Кострома, пр. Мира, 114 
ОГБУЗ "Костромская областная клиническая больница имени Королева Е.И."</t>
  </si>
  <si>
    <t>80 врачей (педиатры,неонотологи)</t>
  </si>
  <si>
    <t xml:space="preserve"> "Дефицит витамина D: от рекомендаций к практическим действиям"</t>
  </si>
  <si>
    <t>20 терапевтов</t>
  </si>
  <si>
    <t>"Механизмы действия витамина D на иммунную систему"</t>
  </si>
  <si>
    <t>Групповая презентация</t>
  </si>
  <si>
    <t>г.Ярославль, ул.Слернёва,20                                        Детская поликлиника №1 КБ №2</t>
  </si>
  <si>
    <t>г.Ярославль, ул.Свердлова, 16,                                                ГК "Медвежий Угол".</t>
  </si>
  <si>
    <t>25 педиатров</t>
  </si>
  <si>
    <t>г.Иваново, ул.Бубнова, 44, ДЦ "Парус"</t>
  </si>
  <si>
    <t xml:space="preserve"> Образовательный семинар «Инновации в акушерстве и гинекологии с позиций доказательной медицины»</t>
  </si>
  <si>
    <t xml:space="preserve"> Ульяновск ул. Гончарова, д. 25</t>
  </si>
  <si>
    <t>ООО «Медиабюро Статус презенс», АО "АКРИХИН"</t>
  </si>
  <si>
    <t>50 гинекологов</t>
  </si>
  <si>
    <t xml:space="preserve">Региональные научно – практические конференции «РЕПРОДУКТИВНОЕ ЗДОРОВЬЕ: АКТУАЛЬНЫЕ ВОПРОСЫ» </t>
  </si>
  <si>
    <t>Самара</t>
  </si>
  <si>
    <t>ООО МБК, АО "Акрихин"</t>
  </si>
  <si>
    <t>Региональные конференциии «Актуальные вопросы женского здоровья»</t>
  </si>
  <si>
    <t>Смоленск</t>
  </si>
  <si>
    <t>ООО МД Ивент, АО "АКРИХИН"</t>
  </si>
  <si>
    <t>Межрегиональные
конференции РОАГ «Женское здоровье»</t>
  </si>
  <si>
    <t>Рязань</t>
  </si>
  <si>
    <t>«РУСМЕДИКАЛ ИВЕНТ», АО "АКРИХИН"</t>
  </si>
  <si>
    <t>Оренбург</t>
  </si>
  <si>
    <t>13.04.2020-14.04.2020</t>
  </si>
  <si>
    <t xml:space="preserve">Школа РОАГ </t>
  </si>
  <si>
    <t>Томск, пр. Академический, д. 16</t>
  </si>
  <si>
    <t>СТО конгресс, АО "АКРИХИН"</t>
  </si>
  <si>
    <t>15.04.2029-16.04.2020</t>
  </si>
  <si>
    <t>Новосибирск</t>
  </si>
  <si>
    <t>Белгород</t>
  </si>
  <si>
    <t>Кемерово ул. Ворошилова, д. 22А</t>
  </si>
  <si>
    <t>Уфа</t>
  </si>
  <si>
    <t>Вебинар</t>
  </si>
  <si>
    <t>вебинар</t>
  </si>
  <si>
    <t>Москва, дербеневская набережная 11 Б</t>
  </si>
  <si>
    <t>АНО ОМК Медицина, АО "АКРИХИН"</t>
  </si>
  <si>
    <t>Калининград</t>
  </si>
  <si>
    <t>02-03.04.2020</t>
  </si>
  <si>
    <t>Межрегинальная НПК "Дерматовенерология и косметология: от инновации к практике"</t>
  </si>
  <si>
    <t>конференция</t>
  </si>
  <si>
    <t xml:space="preserve">Ставропольский край, Ставрополь,  проспект Карла Маркса, 42, ГК «Интурист-Ставрополь»,
</t>
  </si>
  <si>
    <t xml:space="preserve">ООО «КСТ Интерфорум»; АО "АКРИХИН"
</t>
  </si>
  <si>
    <t>150 дерматологов и косметолов</t>
  </si>
  <si>
    <t>Седьмой съезд микологов</t>
  </si>
  <si>
    <t xml:space="preserve">г. Москва, Дмитровское шоссе, дом 27 корп.1, 20 этаж, сектор «А». </t>
  </si>
  <si>
    <t>Национальная академия микологии; АО "АКРИХИН"</t>
  </si>
  <si>
    <t>250 дерматологов</t>
  </si>
  <si>
    <t xml:space="preserve"> Аллергодерматозы</t>
  </si>
  <si>
    <t>Себрос; АО "АКРИХИН"</t>
  </si>
  <si>
    <t>500 дерматологов</t>
  </si>
  <si>
    <t xml:space="preserve"> Акне</t>
  </si>
  <si>
    <t>г. Москва, Дербеневская наб., 11Б, 3 этаж, оф. 308</t>
  </si>
  <si>
    <t>Открытые медицинские коммуникации; АО "АКРИХИН"</t>
  </si>
  <si>
    <t>Интершарм</t>
  </si>
  <si>
    <t>Выставка</t>
  </si>
  <si>
    <t xml:space="preserve">Красногорск, Московская обл,  Крокус Экспо, Международная ул., 16, </t>
  </si>
  <si>
    <t>Red Exhibitions; АО "АКРИХИН"</t>
  </si>
  <si>
    <t>Посетители выставки</t>
  </si>
  <si>
    <t>https://www.intercharm.ru/ru-ru/events.html</t>
  </si>
  <si>
    <t>Международный форум по эстетитчкской медицине будущего</t>
  </si>
  <si>
    <t>Москва, Покровка, 47</t>
  </si>
  <si>
    <t>Скинтехнолодджи; АО "АКРИХИН"</t>
  </si>
  <si>
    <t>посетители форума</t>
  </si>
  <si>
    <t>«Фундаментальные и прикладные исследования в дерматовенерологии и косметологии».</t>
  </si>
  <si>
    <t xml:space="preserve"> г. Москва, ул. Воздвиженка, д.9, конференц-зал</t>
  </si>
  <si>
    <t>В разработке</t>
  </si>
  <si>
    <t xml:space="preserve">Академия Иммунозависимых дерматозов (биологическая и таргетная терапия псориаза и атопического дерматита) </t>
  </si>
  <si>
    <t xml:space="preserve">Москва, МПНЦДК, Ленинский проспект, дом 17, зал Ученого совета. </t>
  </si>
  <si>
    <t>70 дерматологов</t>
  </si>
  <si>
    <t>Междисциплинарные вопросы, инновационные технологии и стандарты лечения в педиатрической практике</t>
  </si>
  <si>
    <t>г. Москва, ул. Плотников переулок 12, Конференц-центр отеля Арбат</t>
  </si>
  <si>
    <t>70 педиатров</t>
  </si>
  <si>
    <t>Школа детских гастроэнтерологов им. проф. А.В. Мазурина «Трудный диагноз»</t>
  </si>
  <si>
    <t>Москва, 4-й Добрынинский переулок, дом 1/9 (Морозовская детская городская клиническая больница, корпус 1А,
7 этаж, актовый зал)</t>
  </si>
  <si>
    <t>50 педиатров и гастроэнтерологов</t>
  </si>
  <si>
    <t>Школа практикующего педиатра 2020</t>
  </si>
  <si>
    <t>Молодёжный центр «Победа», г. Домодедово,пл. 30-летия Победы, д.2</t>
  </si>
  <si>
    <t>60 педиатров</t>
  </si>
  <si>
    <t xml:space="preserve">НАУЧНО-ОБРАЗОВАТЕЛЬНЫЙ ПРОЕКТ «ЭКСПЕРТОЛОГИЯ» Вульвовагинальный кандидоз на примере клинических случаев </t>
  </si>
  <si>
    <t>Москва, Чечерский проезд, владение 5а, строение 382.</t>
  </si>
  <si>
    <t xml:space="preserve">Аллергология и иммунология кожи </t>
  </si>
  <si>
    <t xml:space="preserve">Актуальные вопросы акушерства и гинекологии </t>
  </si>
  <si>
    <t>Гостиница «Рекорд», Конференц-зал, г. Зеленоград, Панфиловский пр., корп. 1634 стр. 3</t>
  </si>
  <si>
    <t xml:space="preserve">Академия Детской Дерматологии </t>
  </si>
  <si>
    <t xml:space="preserve">Академия Системной и Наружной терапии в дерматологии (клинические рекомендации, схемы, стандарты и протоколы) </t>
  </si>
  <si>
    <t>Сердечно-сосудистая патология: распространеннойсть, основные факторы риска</t>
  </si>
  <si>
    <t>Лекция в ЛПУ</t>
  </si>
  <si>
    <t>г. Новокузнецк, Шахтеров,24а, ГКБ №1 Поликлинника №6</t>
  </si>
  <si>
    <t>7 терапевтов</t>
  </si>
  <si>
    <t>г. Новокузнецк, Петракова,71, ГКБ №1 Поликлинника №8</t>
  </si>
  <si>
    <t>г. Новокузнецк, Бардина 26, Станция скорой медицинской помощи.</t>
  </si>
  <si>
    <t>10 фельдшеров</t>
  </si>
  <si>
    <t>Разбор клинических случаев. Пациент с АГ+ХСН+ХБП</t>
  </si>
  <si>
    <t>г. Кемерово, пр. Ленина 107, ГП № 5</t>
  </si>
  <si>
    <t>30 терапевтов</t>
  </si>
  <si>
    <t xml:space="preserve">г.Кемерово,ул. Кузбасская 10, МСЧ МВД </t>
  </si>
  <si>
    <t>Сердечно-сосудистая патология: распространенность, основные факторы риска</t>
  </si>
  <si>
    <t>г.Томск, ул.Бела Куна 3, МСЧ 2</t>
  </si>
  <si>
    <t xml:space="preserve">15 терапевтов </t>
  </si>
  <si>
    <t>г.Томск, пр.Академический 5, поликлиника ТНЦ СО РАМН</t>
  </si>
  <si>
    <t>8 терапевтов</t>
  </si>
  <si>
    <t>Актуальные проблемы дерматовенерологии  и косметологии</t>
  </si>
  <si>
    <t>г.Томск, пр-т. Ленина , 4 клиника Савиных,        аудитория №1</t>
  </si>
  <si>
    <t>50 дерматологов</t>
  </si>
  <si>
    <t>г.Кемерово,пр-т.Октябрьский,22 Греческий зал</t>
  </si>
  <si>
    <t>Аллергодерматозы</t>
  </si>
  <si>
    <t>г. Новокузнецк, ул. Грдины, 13 (Детская поликлиника № 2 НГКБ № 1)</t>
  </si>
  <si>
    <t>8 педиатров</t>
  </si>
  <si>
    <t>г. Новокузнецк, ул. Тореза, 15 (Детская поликлиника № 7 ДГКБ № 4)</t>
  </si>
  <si>
    <t>г. Новокузнецк, ул. Клименко, 38 (Детская поликлиника № 8 ДГКБ № 4)</t>
  </si>
  <si>
    <t>6 педиатров</t>
  </si>
  <si>
    <t>г. Новокузнецк, ул. Зорге, 42а (Детская поликлиника № 4 ДГКБ № 4)</t>
  </si>
  <si>
    <t>г. Новокузнецк, ул. Сусанина, 3 (Детская поликлиника № 5 ДГКБ № 4)</t>
  </si>
  <si>
    <t>ГЭРБ у детей. Выбор правильного пробиотика.</t>
  </si>
  <si>
    <t>г. Кемерово, ул У.Громовой,4 ( ДП №2 ДКБ №1)</t>
  </si>
  <si>
    <t>Лямблиоз у детей. Выбор правильного пробиотика.</t>
  </si>
  <si>
    <t>г. Кемерово, пр. Ленинградский,12 (ДП №16 ДКБ №2)</t>
  </si>
  <si>
    <t>16 педиатров</t>
  </si>
  <si>
    <t>г. Кемерово, ул. 40 лет Октября,9 (ДКБ №2)</t>
  </si>
  <si>
    <t>г. Кемерово, ул. Тухачевского,4 ( ДКБ №7)</t>
  </si>
  <si>
    <t>Сухость кожи у детей</t>
  </si>
  <si>
    <t>г. Кемерово,ул. Рукавишникова,20 (отель Олимп-плаза)</t>
  </si>
  <si>
    <t>40 педиатров</t>
  </si>
  <si>
    <t>Актуальные вопросы лечения и профилактики инфекционных заболеваний</t>
  </si>
  <si>
    <t>г. Кемерово, ул. Волгоградская,34 (КОМИАЦ)</t>
  </si>
  <si>
    <t>КемГМУ при участии АО "АКРИХИН"</t>
  </si>
  <si>
    <t>100 инфекционистов и педиатров</t>
  </si>
  <si>
    <t>Лечение атопического дерматита у детей</t>
  </si>
  <si>
    <t>г. Томск, ул. Советская 45, Дом Ученых</t>
  </si>
  <si>
    <t>150 педиатры, аллергологи-иммунологи, гастроэнтерологи</t>
  </si>
  <si>
    <t>Лечение атопического дерматита</t>
  </si>
  <si>
    <t>г. Томск, ул. Карташова 39, Поликлиника детская №1, ДГБ №1</t>
  </si>
  <si>
    <t>Антибиотикоассоциированная диарея</t>
  </si>
  <si>
    <t>г. Томск, ул. Профсоюзная 3, Поликлиника детская №2, ДГБ №2</t>
  </si>
  <si>
    <t>г. Томск, ул. Пушкина 27д, Поликлиника детская №1, ДГБ №2</t>
  </si>
  <si>
    <t xml:space="preserve">«Вопросы гастроэнтерологии и активное долголетие: особенности диагностики, лечения и реабилитации болезней пищеварения у лиц пожилого возраста. Гастроэнтерологическая служба Кузбасса  2019-2020» </t>
  </si>
  <si>
    <t xml:space="preserve">г.Кемерово, пр.Октябрьский, 22 , ГАУЗ КО «Кемеровская областная клиническая больница им. С.В.Беляева» </t>
  </si>
  <si>
    <t>ООО Кастор при участии АО "Акрихин"</t>
  </si>
  <si>
    <t>90 гастроэнтерологов и терапевтов</t>
  </si>
  <si>
    <t>г.Барнаул, Павловский тракт, 120а. Городская поликлиника № 9</t>
  </si>
  <si>
    <t>15 терапевтов</t>
  </si>
  <si>
    <t>Итоговая научно-практическая конференция дерматовенерологов и косметологов Алтайского края</t>
  </si>
  <si>
    <t>г. Барнаул ул.Фомина д.154 конференц-зал ГКБУЗ "Алтайский краевой клинический перинатальный центр"</t>
  </si>
  <si>
    <t>90 врачей (дерматологи, косметологи)</t>
  </si>
  <si>
    <t>Оригинальный препарат или генерик. Результаты клинического исследования эффективности и безопасности Акридерм ГК</t>
  </si>
  <si>
    <t>г. Омск, Ленина, 22, ГК Ибис</t>
  </si>
  <si>
    <t>60 врачей (дерматологи, педиатры)</t>
  </si>
  <si>
    <t>Нейродерматиты</t>
  </si>
  <si>
    <t>г. Омск, 5 Линия, 117а_БУЗОО ККВД</t>
  </si>
  <si>
    <t>Актуальные вопросы педиатрии</t>
  </si>
  <si>
    <t>г. Омск, пр. Маркса, 80_ДП №6</t>
  </si>
  <si>
    <t>Актуальные вопросы в практике педиатра</t>
  </si>
  <si>
    <t>г.Омск, ул. Мельничная 11, ГДПК №4</t>
  </si>
  <si>
    <t>20 (педиатры и мед.сестры)</t>
  </si>
  <si>
    <t>г.Омск, ул. Путилова 5, ГДПК №2 им.Скворцова</t>
  </si>
  <si>
    <t>40(педиатры и медсестры)</t>
  </si>
  <si>
    <t>г.Омск, ул. 70 лет Октября 6/1, ГДПК №2 филиал №2</t>
  </si>
  <si>
    <t>10 врачей (педиатры)</t>
  </si>
  <si>
    <t>г. Омск, ул.Энтузиастов 9, ГДПК №1</t>
  </si>
  <si>
    <t>15 врачей (педиатры)</t>
  </si>
  <si>
    <t>г.Омск, ул.Б.Тито 2, конференц-зал гостиницы "Турист"</t>
  </si>
  <si>
    <t>30 врачей (педиатры)</t>
  </si>
  <si>
    <t xml:space="preserve">Лечение дислипидемии </t>
  </si>
  <si>
    <t>г.Барнаул ул. Малахова, 51 поликлиника гб№11</t>
  </si>
  <si>
    <t>10 терапевтов</t>
  </si>
  <si>
    <t xml:space="preserve">Лекция </t>
  </si>
  <si>
    <t>г. Барнаул, ул. Георгиева, 13                                                (КГБУЗ "Детская поликлиника №9)</t>
  </si>
  <si>
    <t>26 педиатров</t>
  </si>
  <si>
    <t>г. Барнаул, ул. Э.Алексеевой , 50                                                (КГБУЗ "Детская поликлиника №5)</t>
  </si>
  <si>
    <t>18 педиатров</t>
  </si>
  <si>
    <t>Актуальные вопросы кардиологии</t>
  </si>
  <si>
    <t>г.Омск ул. 10 лет Октября д. 179  ПК №2</t>
  </si>
  <si>
    <t>г.Омск ул. Вильямса ул., 26А ПК №3</t>
  </si>
  <si>
    <t>г.Омск ул. Воровского д. 62/1 ПК №1 МСЧ 4</t>
  </si>
  <si>
    <t>г.Омск ул. Заозерная д. 9Б ПК №11</t>
  </si>
  <si>
    <t>г. Барнаул, ул. Ленина, д. 39, ТОЦ "Проспект"</t>
  </si>
  <si>
    <t>20 терапевтов 10 кардиологов</t>
  </si>
  <si>
    <t>Смежные вопросы дерматологии</t>
  </si>
  <si>
    <t>30 дерматологов и педиатров</t>
  </si>
  <si>
    <t>Смежные вопросы кардиологии</t>
  </si>
  <si>
    <t>г. Омск ул. Ленина д.22, ГК Ибис</t>
  </si>
  <si>
    <t>30 эндокринологов терпевтов кардиологов</t>
  </si>
  <si>
    <t>г.Новосибирск, ул.Станиславского, 52 ГБУЗ НСО ГП№24</t>
  </si>
  <si>
    <t>15 врачей (терапевтов и кардиологов)</t>
  </si>
  <si>
    <t>г.Новосибирск, ул.Блюхера, 30/1, ГБУЗ НСО ГП№16</t>
  </si>
  <si>
    <t>Актуальные вопросы дерматологии</t>
  </si>
  <si>
    <t>г Новосибирск, ул Д.Шамшурина.37 отель Парк Инн</t>
  </si>
  <si>
    <t>20 дерматологов</t>
  </si>
  <si>
    <t>"Школа специалиста: профилактика заразных кожных заболеваний, хронические дерматозы, вопросы косметологии, цифровой контур в дерматовенерологии"</t>
  </si>
  <si>
    <t>г.Новосибирск,  ул.Объединение, 35 НОККВД</t>
  </si>
  <si>
    <t>100 дерматологов</t>
  </si>
  <si>
    <t>Экстрапирамидная патология</t>
  </si>
  <si>
    <t>г.Красноярск, ул.Урицкого 61, Красноярский краевой Дом науки и техники</t>
  </si>
  <si>
    <t>60 неврологов</t>
  </si>
  <si>
    <t>Новости неврологии. Смешанная тематика.</t>
  </si>
  <si>
    <t>г.Новосибирск, ул.Красный Проспект 52, НГМУ</t>
  </si>
  <si>
    <t>120 неврологов, терапевтов</t>
  </si>
  <si>
    <t>«Актуальные вопросы коморбидной патологии: реабилитационный потенциал коморбидного больного"</t>
  </si>
  <si>
    <t>Новосибирск, ул. Вокзальная магистраль, 1, Маринс парк отель Новосибирск, конференц-зал «Новосибирск»</t>
  </si>
  <si>
    <t>200 неврологи, терапевты, кардиологи, эндокринологи, гастроэнтерологи, гинекологи, реабилитологи, урологи, ревматологи, хирурги, травматологи</t>
  </si>
  <si>
    <t>г.Новосибирск, ул.Героев Революции, 5   ГКБ№19</t>
  </si>
  <si>
    <t>г.Новосибирск, ул.Шукшина, 3   ГКБ№19</t>
  </si>
  <si>
    <t xml:space="preserve">9 педиатров </t>
  </si>
  <si>
    <t>г.Новосибирск, ул.Демакова, 2   ГП №14</t>
  </si>
  <si>
    <t xml:space="preserve">8 педиатров </t>
  </si>
  <si>
    <t>р.п.Краснообск, 99   НЦРБ</t>
  </si>
  <si>
    <t>г.Новосибирск ул.Широкая,113  ГП№2</t>
  </si>
  <si>
    <t>г.Новосибирск ул.Тюленина,9 ГП №29</t>
  </si>
  <si>
    <t>г.Новосибирск ул.Выборная,110 , ГП №7</t>
  </si>
  <si>
    <t>Роль эмолентов в базисном уходе за кожей ребенка</t>
  </si>
  <si>
    <t xml:space="preserve">лекция </t>
  </si>
  <si>
    <t>г.Владивосток , ВДП №3. ул.Полярная, 6</t>
  </si>
  <si>
    <t>г.Владивосток , ВДП №4. ул. Сахалинская, 58</t>
  </si>
  <si>
    <t>г.Владивосток, ВГМУ, проспект Острякова 2</t>
  </si>
  <si>
    <t>региональное мероприятие\ АО "Акрихин"</t>
  </si>
  <si>
    <t>100 врачей педиатров</t>
  </si>
  <si>
    <t>лекция</t>
  </si>
  <si>
    <t>г.Владивосток, ВДП №3. ул.Анны Щетининой,38</t>
  </si>
  <si>
    <t>15 врачей</t>
  </si>
  <si>
    <t xml:space="preserve">Заседание Общества гастроэнтерологов </t>
  </si>
  <si>
    <t>г. Хабаровск, ул. Дикопольцева, 34, ГП №3</t>
  </si>
  <si>
    <t>20 гастроэнтерологов</t>
  </si>
  <si>
    <t>Роль эмолентов в базовом уходе за кожей ребенка</t>
  </si>
  <si>
    <t>г. Хабаровск, ул. Строительная, 1, Поликлиника дет. №1 ДГКБ №9</t>
  </si>
  <si>
    <t>г. Хабаровск, ул. Панфиловцев, 38, Поликлиника дет. №3 ДГКБ №9</t>
  </si>
  <si>
    <t>Современные возможности лечения кишечных инфекций у детей</t>
  </si>
  <si>
    <t>г. Хабаровск, ул. Краснодарская, 9, ИПКСЗ</t>
  </si>
  <si>
    <t>40  педиатров</t>
  </si>
  <si>
    <t>Лечение инфекций влагалища</t>
  </si>
  <si>
    <t>г. Хабаровск, ул. Запарина, 8, Жк №1 Роддома №1</t>
  </si>
  <si>
    <t>10 акушеров-гинекологов</t>
  </si>
  <si>
    <t>Лечение вагинитов</t>
  </si>
  <si>
    <t>г. Хабаровск, ул. Тихоокеанская, 189а, ЖК №1 ГП№11</t>
  </si>
  <si>
    <t>Острый диспептический синдром у детей</t>
  </si>
  <si>
    <t>г. Хабаровск, ул. Краснодарская 9, Институт повышениея квалификации специалистов здравоохранения</t>
  </si>
  <si>
    <t>50 педиатров</t>
  </si>
  <si>
    <t>Современные аспекты лечения ГК</t>
  </si>
  <si>
    <t>г. Владивосток, ул. Садовая, 22, ТГМУ</t>
  </si>
  <si>
    <t>100 терапевтов</t>
  </si>
  <si>
    <t>г. Владивосток, Почтовый переулок, 9 (ГП №1 Филиал №3)</t>
  </si>
  <si>
    <t>10 терапевто+1 кардиолог</t>
  </si>
  <si>
    <t>Новый возможности в гиполипидемической терапии</t>
  </si>
  <si>
    <t>г. Владивосток, ул. Уткинская, 7 (ГП №1)</t>
  </si>
  <si>
    <t>15 терапевтов+3 кардиолога</t>
  </si>
  <si>
    <t>г. Благовещенск, ул. Амурская, 221 (Бизнес отель «Глория»)</t>
  </si>
  <si>
    <t>15 кардиологв, 15 терапевтов</t>
  </si>
  <si>
    <t>Клинические рекомендации по АГ</t>
  </si>
  <si>
    <t>г.Благовещенск, ул.Калинина 82, Станция СМП</t>
  </si>
  <si>
    <t>50 врачей скорой помощи</t>
  </si>
  <si>
    <t>Съезд АТИО</t>
  </si>
  <si>
    <t>г. Иркутск, ул. Чкалова, 15, Отель Кортъярд-Марриотт</t>
  </si>
  <si>
    <t>100 кардиологов и терапевтов</t>
  </si>
  <si>
    <t>Заседание Братского филиала РКО</t>
  </si>
  <si>
    <t>г. Братск, ул. Кирова, 27, ТД "Фишка"</t>
  </si>
  <si>
    <t>25 кардиологов  и терапевтов</t>
  </si>
  <si>
    <t>Модификация факторов риска с/с катастроф</t>
  </si>
  <si>
    <t>г. Чита, ул.Курнатовского, 16 КМЦ ПП №2</t>
  </si>
  <si>
    <t xml:space="preserve">Региональная программа по снижению смертности от сердечно-сосудистых заболеваний. Внедрение клинических рекомендаций. </t>
  </si>
  <si>
    <t>г. Петровск-Забайкальский, ул. Карла-Маркса, 20, Государственное учреждение здравоохранения «Петровск-Забайкальская центральная районная больница»</t>
  </si>
  <si>
    <t>25 терапевтов</t>
  </si>
  <si>
    <t>Школа ОССН</t>
  </si>
  <si>
    <t>г. Улан-Удэ, ул. Коммунистическая, 47А, ООО "Байкал Сервис Групп", Гостиница "Бурятия"</t>
  </si>
  <si>
    <t>90 кардиологов и терапевтов</t>
  </si>
  <si>
    <t>Факторы сердечно-сосудистого риска: в фокусе АГ и дислипидемия</t>
  </si>
  <si>
    <t xml:space="preserve">г. Улан-Удэ, Республиканский клинический госпиталь для ветеранов войн, ул. Пирогова 30 А </t>
  </si>
  <si>
    <t>Поддержание имунного статуса  детей</t>
  </si>
  <si>
    <t>г. Иркутск, ул. Трилиссера, МУЗ ГДП №1</t>
  </si>
  <si>
    <t>20 педиатров</t>
  </si>
  <si>
    <t>Поддержание здоровья детей дошкольного и школьного возраста</t>
  </si>
  <si>
    <t>г. Иркутск, ул. Ядринцева, 1Ж, Отель "Звезда"</t>
  </si>
  <si>
    <t xml:space="preserve">VI межрегиональная научно-практическая конференция «Актуальные вопросы инфектологии. Социально-значимые и особо-опасные инфекционные заболевания» </t>
  </si>
  <si>
    <t>г. Чита, ул. Горького, 39а ФГБОУ ВО «Читинская государственная медицинская академия».
г. Чита, ул. Труда 21, Краевая клиническая инфекционная больница</t>
  </si>
  <si>
    <t>50 инфекционистов</t>
  </si>
  <si>
    <t>Областная научно-практическая  конференция дерматовенерологов и косметологов</t>
  </si>
  <si>
    <t xml:space="preserve">г. Иркутск, ул. Карла Маркса, д. 24, конференц-зал Байкальского государственного университета.  </t>
  </si>
  <si>
    <t>120 дерматовенерологов</t>
  </si>
  <si>
    <t>Аллергодерматозы: клинический разбор. Бурятия</t>
  </si>
  <si>
    <t>г. Улан-Удэ,  ул. Гагарина 25Б, отель «Сагаан Морин»</t>
  </si>
  <si>
    <t>30 дерматовенерологов</t>
  </si>
  <si>
    <t>Краевая  научно-практическая  конференция дерматовенерологов и косметологов</t>
  </si>
  <si>
    <t>г. Чита, ул. Таежная, 1, ГУЗ Краевой кожно-венерологический диспансер</t>
  </si>
  <si>
    <t>40 дерматовенерологов</t>
  </si>
  <si>
    <t>ТИК в терапии дерматозов</t>
  </si>
  <si>
    <t>20 дерматовенерологов</t>
  </si>
  <si>
    <t>На пороге доказательности. Зачем вообще это нужно?</t>
  </si>
  <si>
    <t>г. Чита, детский КМЦ, ДПО №4, ул.Бабушкина, 23</t>
  </si>
  <si>
    <t>г.Красноярск , ул.Волжская 19,поликлиника №6</t>
  </si>
  <si>
    <t xml:space="preserve">10 врачей </t>
  </si>
  <si>
    <t>г.Красноярск ,ул.Карла Марска 43,ККБ №2</t>
  </si>
  <si>
    <t>Гиповитаминоз D: что должен знать педиатр</t>
  </si>
  <si>
    <t xml:space="preserve">Поликлиника дет.№4 ДБ гор.№8) Устиновича ул., 1А Красноярск г </t>
  </si>
  <si>
    <t>г.Красноярск,ул.Северо-Енисейская 26,Поликлиника №7</t>
  </si>
  <si>
    <t>Микробиом человека.</t>
  </si>
  <si>
    <t>Поликлиника дет.№3 ДБ гор.№8) Урванцева ул., 30А Красноярск г</t>
  </si>
  <si>
    <t>Гиповитаминоз D</t>
  </si>
  <si>
    <t>Академика Киренского ул., 2А. КДП дет.Центра ох.матер.и дет</t>
  </si>
  <si>
    <t>г.Красноярск,ул.Семафорная 255,поликлиника № 6</t>
  </si>
  <si>
    <t>Антибиотикассоциированная диарея</t>
  </si>
  <si>
    <t xml:space="preserve">
Поликлиника дет.Клиники НИИ мед.
Шахтеров ул., 25. Красноярск г</t>
  </si>
  <si>
    <t>Омега 3-6-9</t>
  </si>
  <si>
    <t>г. Красноярск, пр. Красноярский рабочий 116. Гостиница Снежная Сова</t>
  </si>
  <si>
    <t>г.Красноярск , пер.Медицинский 22, поликлиника №2</t>
  </si>
  <si>
    <t>г.Красноярск,ул А.Киренского 118,поликлиника №</t>
  </si>
  <si>
    <t>г.Красноярск ,ул Ломоносова  26, поликлиника РЖД</t>
  </si>
  <si>
    <t>г.Красноярск , ул.Кольцевая 26,поликлиника №5</t>
  </si>
  <si>
    <t>г.Красноярск ,ул.Инструментальная 12,ГБ №20</t>
  </si>
  <si>
    <t>г.Красноярск ,ул.Партизана Железняка 3б,ККБ №1</t>
  </si>
  <si>
    <t>г.Красноярск ,ул.Шахтеров 3г,НИИ проблем Севера</t>
  </si>
  <si>
    <t>г.Красноярск,ул.Судостроительная 56,поликлника №3</t>
  </si>
  <si>
    <t>Актуальные проблемы ОРВИ, рекомендации инфекциониста</t>
  </si>
  <si>
    <t>Научно-практическая конференция «Современные аспекты эпидемиологии, клиники, диагностики и лечения социально - значимых инфекций»</t>
  </si>
  <si>
    <t>г. Пермь, ул. Куйбышева 14, Культурно-деловой центр, малый зал</t>
  </si>
  <si>
    <t>Агентство "КонференцПрофф", АО "АКРИХИН"</t>
  </si>
  <si>
    <t>100 врачей-инфекционистов, терапевтов, педиатров</t>
  </si>
  <si>
    <t>Алгоритм ведения детей с симптомами диспепсии на этапе первичной медико-санитарной помощи</t>
  </si>
  <si>
    <t xml:space="preserve">Краевая ежегодная научно-практическая конференция
«Актуальные вопросы педиатрии»
</t>
  </si>
  <si>
    <t>г. Пермь, ул. Монастырская, 14а, ООО «Сити Стар» отель «City Star», конференц-зал, 5 этаж</t>
  </si>
  <si>
    <t>ИП Козицына, АО "АКРИХИН"</t>
  </si>
  <si>
    <t>200 врачей-педиатров</t>
  </si>
  <si>
    <t>Недостаточность витамина Д</t>
  </si>
  <si>
    <t>г.Пермь, ул. Ленина, 13, ГДКБ 3</t>
  </si>
  <si>
    <t>20 врачей-педиатров</t>
  </si>
  <si>
    <t>Профилактика антибиотик-ассоциированных поражений ЖКТ</t>
  </si>
  <si>
    <t>Кишечные инфекции</t>
  </si>
  <si>
    <t>Атеросклероз и дислипидемии 2020</t>
  </si>
  <si>
    <t>г. Пермь, ул. Газеты звезда 38б,  гостиница Нью Стар</t>
  </si>
  <si>
    <t>Национальное общество по изучению атеросклероза,  АО "АКРИХИН"</t>
  </si>
  <si>
    <t>30 терапевтов, 20 кардиологов</t>
  </si>
  <si>
    <t>Трудный пациент в практике врача терапевта</t>
  </si>
  <si>
    <t xml:space="preserve">Конференция, лекция </t>
  </si>
  <si>
    <t xml:space="preserve">г. Пермь, ул. Стахановская 54,   АНО ДПО "Пермский ИПК РЗ" </t>
  </si>
  <si>
    <t>АНО ДПО "Пермский ИПК РЗ", АО "Акрихин"</t>
  </si>
  <si>
    <t>60 терапевтов</t>
  </si>
  <si>
    <t>03.04 -04.04. 2020</t>
  </si>
  <si>
    <t>Краевая научно практическая конференция «Коморбидность в практике врача терапевта» Баллы НМО</t>
  </si>
  <si>
    <t>г. Пермь, ул Куйбышева 14,  КДЦ</t>
  </si>
  <si>
    <t>ООО  Агенство Конференцпрофф, АО Акрихин</t>
  </si>
  <si>
    <t>100 терапевтов, 50 кардиологов, 50 гастроэнетерологов</t>
  </si>
  <si>
    <t>Артериальная гипертензия</t>
  </si>
  <si>
    <t>Краевая научно-практическая конференция  по эндокринологии</t>
  </si>
  <si>
    <t>г. Пермь, ул. Мира  39   , ДК им. Гагарина</t>
  </si>
  <si>
    <t>100 терапевтов, 50 эндокринологв, 50 кардиологов</t>
  </si>
  <si>
    <t>Лекция  Дислипидемия</t>
  </si>
  <si>
    <t>г. Пермь, ул БР. Игнатовых 3 ГП 2</t>
  </si>
  <si>
    <t>АО Акрихин</t>
  </si>
  <si>
    <t>г. Пермь ул. Сибирская 84, Институт сердца</t>
  </si>
  <si>
    <t xml:space="preserve">АО Акрихин </t>
  </si>
  <si>
    <t>г. Пермь ул. Героев Хасана 47 а, Поликлиника ГУВД</t>
  </si>
  <si>
    <t>Новые возможности лечения дислипидэмии</t>
  </si>
  <si>
    <t xml:space="preserve">г. Тюмень , ул М.Тракт 121,  Доктор А                                        </t>
  </si>
  <si>
    <t>5 терапевтов</t>
  </si>
  <si>
    <t>Уход за кожей при дерматитах у детей раннего возраста</t>
  </si>
  <si>
    <t>г. Пермь, Сити стар, ул. Монастырская, 14а</t>
  </si>
  <si>
    <t>250 педиатров</t>
  </si>
  <si>
    <t xml:space="preserve">Новые аспекты в лечении дислипидемии </t>
  </si>
  <si>
    <t>г. Екатеринбург, ул. 8 Марта, 78а(Государственное бюджетное учреждение здравоохранения Свердловской области «Научно-практический центр специализированных видов медицинской помощи «УРАЛЬСКИЙ ИНСТИТУТ КАРДИОЛОГИИ»)</t>
  </si>
  <si>
    <t>8 кардиологов</t>
  </si>
  <si>
    <t xml:space="preserve"> г.Каменск-Уральский,Каменская ул., 8А, (ГБУЗ СО ГБ г. Каменск-Уральский, Корпус 1)</t>
  </si>
  <si>
    <t>г.Каменск-Уральский, Добролюбова, 7 ( Поликлиника №2 ГБ ГБУЗ СО ГБ)</t>
  </si>
  <si>
    <t>Эмоленты и их значение</t>
  </si>
  <si>
    <t>Фармкружок</t>
  </si>
  <si>
    <t>г. Екатеринбург, ул. Академика Бардина,25/2, аптека "Живика"</t>
  </si>
  <si>
    <t>3 первостольника</t>
  </si>
  <si>
    <t>Атопический Марш</t>
  </si>
  <si>
    <t>г. Екатеринбург, ул. Шейнкмана,73, европейский медицинский центр "УГМК"</t>
  </si>
  <si>
    <t>10педиатров и 2дерматолога</t>
  </si>
  <si>
    <t>г.Екатеринбург, ул. Братская, 18, аптека Авант ЛТД</t>
  </si>
  <si>
    <t xml:space="preserve">Выбор терапии коморбидным пациентам с ХСН. </t>
  </si>
  <si>
    <t>г. Челябинск, пр. Ленина 3, поликлиника ОКБ 8</t>
  </si>
  <si>
    <t>31.04.2019</t>
  </si>
  <si>
    <t>г. Еманжелинск Титова 1, поликлиника ГКБ 1</t>
  </si>
  <si>
    <t>г. Челябинск, ул. Электровозная 5-я 15, пол-ка ГКБ № 9</t>
  </si>
  <si>
    <t>г. Челябинск, ул. Горького, 28, ГКБ № 8</t>
  </si>
  <si>
    <t>Новые подходы в лечение пациентов с атеросклерозом.</t>
  </si>
  <si>
    <t>г. Челябинск, ул. Доватора, 24</t>
  </si>
  <si>
    <t>Златоуст, Космонавтов, 7</t>
  </si>
  <si>
    <t>г. Челябинск, ул. Воровского, 16</t>
  </si>
  <si>
    <t>Чебаркуль, Крылова, 23</t>
  </si>
  <si>
    <t>Cтандарты лечения АГ и ХСН</t>
  </si>
  <si>
    <t>г. Челябинск, ул. Полянка, д.2а МЦ Полимедика</t>
  </si>
  <si>
    <t>с. Аргаяш ул. Ленина, д.50а ЦРБ</t>
  </si>
  <si>
    <t xml:space="preserve">Городская надля педиатровучно-практическая конференция </t>
  </si>
  <si>
    <t>Челябинск, Малахит отель, ул. Труда,153</t>
  </si>
  <si>
    <t>200 педиатров</t>
  </si>
  <si>
    <t>Проблемы детей первого года жизни</t>
  </si>
  <si>
    <t>Челябинск, ул. Горького,28</t>
  </si>
  <si>
    <t>7педиатров</t>
  </si>
  <si>
    <t xml:space="preserve"> VIII Уральского межрегионального медицинского форума “Современные тенденции развития медицинской косметологии и дерматовенерологии</t>
  </si>
  <si>
    <t>Челябинск, ул.Лесопарковая , 6</t>
  </si>
  <si>
    <t xml:space="preserve">Школа - педиатра
Ключевые вопросы в практике врача педиатра, врачей смежных специальностей
</t>
  </si>
  <si>
    <t>г.Миасс</t>
  </si>
  <si>
    <t>30-35 человек</t>
  </si>
  <si>
    <t>Городская научно-практическая конференция для педиатров</t>
  </si>
  <si>
    <t>Челябинск, Малахит отель, ул. Труда,154</t>
  </si>
  <si>
    <t>Городская научно-практическая конференция врачей дермато-венерологов</t>
  </si>
  <si>
    <t>80 человек</t>
  </si>
  <si>
    <t>Лечение ХСН</t>
  </si>
  <si>
    <t>г. Магнитогорск, пр. К.Маркса 160, Пол-ка №2 ГБ №3</t>
  </si>
  <si>
    <t>Лечение гиперхолестеринэмии</t>
  </si>
  <si>
    <t>г. Магнитогорск, ул. Чкалова 44, Пол-ка №1 ГБ №1</t>
  </si>
  <si>
    <t>г.Тюмень, ул.Червишевский тракт,68 а, ГП № 5</t>
  </si>
  <si>
    <t>г.Тюмень, ул.Магнитогорская, 8, поликлиника Больницы отд.РЖД</t>
  </si>
  <si>
    <t>г.Тюмень, ул.Мельникайте, 89,Поликлиника консультативно- диагностическая им. Е.М. Нигинского</t>
  </si>
  <si>
    <t>10 терапевтов,3 кардиолога</t>
  </si>
  <si>
    <t>г.Тюмень, ул.Фабричная,7 ,Первая Кардиоклиника</t>
  </si>
  <si>
    <t>5 кардиологов</t>
  </si>
  <si>
    <t>г.Тюмень, ул. Одесская, 55,МЦ Кардиологика</t>
  </si>
  <si>
    <t>Новые возможности в лечении аллергодерматозов</t>
  </si>
  <si>
    <t>г.Курган,Карла Маркса 58,Авеню Парк Отель</t>
  </si>
  <si>
    <t>12 дерматологов,1 аллерголог-иммунолог,5 педиатров</t>
  </si>
  <si>
    <t>Новые возможности в лечении атопического дерматита</t>
  </si>
  <si>
    <t>г.Тюмень,ул.Газовиков 6,ГП№ 1</t>
  </si>
  <si>
    <t>г. Сургут, ул. Губкина 1,  "Сургутская городская
клиническая поликлиника № 4"</t>
  </si>
  <si>
    <t>г. Сургут, пр. Комсомольский, 16, "Сургутская городская
клиническая поликлиника № 2"</t>
  </si>
  <si>
    <t>Актуальные вопросы амбулаторно-поликлинической помощи детскому населению</t>
  </si>
  <si>
    <t>г.Ижевск БУ "Дом Дружбы народов" ул.Орджоникидзе д.33 а</t>
  </si>
  <si>
    <t>150 педиатров</t>
  </si>
  <si>
    <t>г.Ижевск  БУЗ УР ГП  №9 ул.30 лет Победы 5 а</t>
  </si>
  <si>
    <t>г.Ижевск БУЗ УР ДП №8 ул.40 лет Победы</t>
  </si>
  <si>
    <t>15 педиатров, 5 специалистов</t>
  </si>
  <si>
    <t>Поддерживающая терапия при лечении АД</t>
  </si>
  <si>
    <t xml:space="preserve">г.Бузулук, ул. О.Яроша, 76  "ООКВД"  </t>
  </si>
  <si>
    <t>5 дерматологов, 2 аллерголога</t>
  </si>
  <si>
    <t xml:space="preserve">г.Орск , ул. Пушкина, 56  "ООКВД"  </t>
  </si>
  <si>
    <t>10 дерматологов</t>
  </si>
  <si>
    <t xml:space="preserve">г.Оренбург , ул. Парижской Коммуны, 33   "ООКВД"  </t>
  </si>
  <si>
    <t>Комплексная терапия в лечении дерматозов</t>
  </si>
  <si>
    <t>Гостиничный комплекс "Пушкин" ул.1 мая, 1А  г.Бузулук</t>
  </si>
  <si>
    <t>10 дерматологов, 2 аллерголога, 15 педиатров</t>
  </si>
  <si>
    <t>Применение эмолентов в терапии аллергодерматозов</t>
  </si>
  <si>
    <t>г.Оренбург, БЦ Евразия, ул.Мало-Луговая 3/1.</t>
  </si>
  <si>
    <t>25 дерматологов</t>
  </si>
  <si>
    <t xml:space="preserve"> " Аллергодерматозы в практике педиатра"</t>
  </si>
  <si>
    <t>г.Ижевск ул.Репина,35 к.2 ГКБ№8 ДП</t>
  </si>
  <si>
    <t>г.Ижевск ул.Наговицына, 10 к.4 ДГП №2</t>
  </si>
  <si>
    <t>Современные подходы к гиполипидемической терапии у пациентов высокого и очень высокого риска</t>
  </si>
  <si>
    <t>г. Волгоград, Пр Университетский, 106, Волгоградский областной клинический кардиологический центр</t>
  </si>
  <si>
    <t>Программа мероприятия прилагается</t>
  </si>
  <si>
    <t>Комплексная терапия атопического дерматита</t>
  </si>
  <si>
    <t>г.Волгоград  ул. Штеменко 62 ДП № 1</t>
  </si>
  <si>
    <t>Последние новости в лечении артериальной гипертонии и хронической сердечной недостаточности и возможности их применения в практической работе</t>
  </si>
  <si>
    <t>г. Краснодар ул. Гоголя, 91, МБУЗ ГП №4</t>
  </si>
  <si>
    <t>10 терапевтов, 2 кардиолога</t>
  </si>
  <si>
    <t>День городского невролога</t>
  </si>
  <si>
    <t>г.Ростов на Дону,  ул.Суворова д.91, БЦ "Лига Наций"</t>
  </si>
  <si>
    <t>АО "АКРИХИН", Ростовское общество неврологов</t>
  </si>
  <si>
    <t>50 неврологов</t>
  </si>
  <si>
    <t xml:space="preserve">Гипертонические кризы в практике врача скорй медицинской помощи </t>
  </si>
  <si>
    <t>г.Тамбов ,ул.Студенецкая набережная,22,  ГБУЗ ТОССМП и МК</t>
  </si>
  <si>
    <t>Врачи,фельдшеры скорой медицинской помощи ,ВОП. Планируемое количество 40</t>
  </si>
  <si>
    <t xml:space="preserve">г.Ростов на Дону. ул.Б.Садовая д.114А Гостиница  "ARKA Hotel by Ginza Project" </t>
  </si>
  <si>
    <t>АО "АКРИХИН", РОО "Медицинский мир"</t>
  </si>
  <si>
    <t>60 дерматологов</t>
  </si>
  <si>
    <t>Современное лечение атопического дерматита: следование клиническим  рекомендациям</t>
  </si>
  <si>
    <t>г. Белгород, Госпиталь Ветеранов Войн, улица Садовая д.1</t>
  </si>
  <si>
    <t>65 дерматологов</t>
  </si>
  <si>
    <t>Сложные проблемы кардиологии. Ошибки, вопросы и заблуждения врачей: обсуждаем вместе!</t>
  </si>
  <si>
    <t>г. Краснодар, ул. Красная, 109                                            гостиница «Кроун Плаза»</t>
  </si>
  <si>
    <t>АО "АКРИХИН",  Краснодарское кардиологическое общество</t>
  </si>
  <si>
    <t>150 кардиологи, терапевты, ВОП</t>
  </si>
  <si>
    <t>Cовременные аспекты липидснижающей терапии</t>
  </si>
  <si>
    <t>г.Новороссийск, ул.Суворовская, 8а, Городская больница № 3</t>
  </si>
  <si>
    <t>4 кардиолога</t>
  </si>
  <si>
    <t>Актуальные вопросы лечении пациентов с АГ и ХСН</t>
  </si>
  <si>
    <t>г.Астрахань, ул.Красная Набережная, 21, ГП №8</t>
  </si>
  <si>
    <t>Современные аспекты липидснижающей терапии</t>
  </si>
  <si>
    <t>г.Сочи. ул. Ульянова,68  Поликлиника ГБ№2</t>
  </si>
  <si>
    <t>4 терапевта</t>
  </si>
  <si>
    <t>Вопросы диетологии раннего возраста</t>
  </si>
  <si>
    <t>г.Ставрополь, ул.Ленина, 470, ГБУЗ СК ГПД №1</t>
  </si>
  <si>
    <t>Наука и практика в современной педиатрии</t>
  </si>
  <si>
    <t>г. Липецк, Театральная площадь, д. 3, отель Mercure, конференц-зал</t>
  </si>
  <si>
    <t>АО "АКРИХИН", ИГНЕСКО</t>
  </si>
  <si>
    <t>100 человек - Неонатологи, педиатры</t>
  </si>
  <si>
    <t>Актуальные вопросы лечения внутренних болезней:наука и практика,пациент-ориентированный подход</t>
  </si>
  <si>
    <t>г.Тамбов ,ул.Карла Маркса 234/365 ТОГБУЗ "ГКБ№3г.Тамбова",конференц-зал</t>
  </si>
  <si>
    <t xml:space="preserve"> терапевты, врачи общей практики, кардиологи,педиатры,дерматологи,аллергологи.Планируемое количество участников – 230 специалистов</t>
  </si>
  <si>
    <t>г.Ставрополь, ул.Тюльпановая, 12/2. СККМЦ ДП №4</t>
  </si>
  <si>
    <t>Современные методы коррекции микробиоты кишечника.</t>
  </si>
  <si>
    <t>ст. Выселки, ул. Северная , 7, ГБУЗ "Выселковская ЦРБ"</t>
  </si>
  <si>
    <t>5педиатров</t>
  </si>
  <si>
    <t>Профилактика антибиотик ассоциированных диарей у детей</t>
  </si>
  <si>
    <t>г. Кропоткин, пер. Восточный, 62, ГБУЗ "Городская больница города Кропоткина"</t>
  </si>
  <si>
    <t>г. Михайловск, ул.Ленина, 1 ГБУЗ СК Шпаковская РБ</t>
  </si>
  <si>
    <t>Атеросклероз и дислипидемии – 2020</t>
  </si>
  <si>
    <t>г. Воронеж, ул. Орджоникидзе 36а, Ramada Plaza Voronezh City Centre</t>
  </si>
  <si>
    <t>АО "АКРИХИН", НАЦИОНАЛЬНОЕ ОБЩЕСТВО АТОРОСКЛЕРОЗА</t>
  </si>
  <si>
    <t>ВОП, кардиологи, терапевты, эндокринологи: 150 человек</t>
  </si>
  <si>
    <t>Справочник практикующего врача -2020.</t>
  </si>
  <si>
    <t>г. Сочи, пер. Морской,2, конференц-зал "Маринс Парк Отель"</t>
  </si>
  <si>
    <t>АО "АКРИХИН", НО Ассоциация работников здравоохранения</t>
  </si>
  <si>
    <t>60 терапевты, ВОП, неврологи, кардиологи, отоларингологии, пульмонологи, гастроэнтерологи, педиатры</t>
  </si>
  <si>
    <t>г.Анапа ул. Крымская, 24, Городская больница</t>
  </si>
  <si>
    <t>Вопросы кардиологии</t>
  </si>
  <si>
    <t>Г. Михайловск, ул. Ленина, 1, ГБУЗ СК Шпаковская ЦРБ</t>
  </si>
  <si>
    <t>12 терапевтов и 1 кардиолог</t>
  </si>
  <si>
    <t xml:space="preserve"> г. Белореченск, ул. Толстого, 160, ГБУЗ «Белореченская центральная районная больница»</t>
  </si>
  <si>
    <t>Вопросы терапии</t>
  </si>
  <si>
    <t>г. Ставрополь, ул. Серова, 281А, ГП № 7</t>
  </si>
  <si>
    <t>19 терапевтов и 1 кардиолог</t>
  </si>
  <si>
    <t>Актуальные вопросы дерматовенерологии</t>
  </si>
  <si>
    <t>г.Липецк, Театральная площадь, 3 отель "Меркури"</t>
  </si>
  <si>
    <t>АО "АКРИХИН", ВЕТА</t>
  </si>
  <si>
    <t>дерматовенерологи 50</t>
  </si>
  <si>
    <t>г. Краснодар ул. Московская, 66, МБУЗ ГП №16</t>
  </si>
  <si>
    <t>ст. Каневская, ул. Больничная , 108 ГБУЗ "Каневская ЦРБ"</t>
  </si>
  <si>
    <t>г. Туаппсе, Морской бульвар, 2, гостиница "Каравелла"</t>
  </si>
  <si>
    <t>г. Майкоп , ул. Гагарина , 4  ГКБ</t>
  </si>
  <si>
    <t>Стандарты и инновации в акушерстве, гинекологии и репродуктологии</t>
  </si>
  <si>
    <t>г. Курск, ул.К.Маркса,68 Бизнесцентр «МегаГринн» конференц-зал</t>
  </si>
  <si>
    <t xml:space="preserve"> акушеры, гинекологи, неонатологи из стационарных и амбулаторно-поликлинических медицинских учреждений различного профиля. Планируемое количество 150 человек</t>
  </si>
  <si>
    <t>Современные подходы в лечении АГ и ХСН</t>
  </si>
  <si>
    <t>г.Саратов, ул. Железнодорожная, 61/69, ГП №2</t>
  </si>
  <si>
    <t>г. Волгоград, Набережная Волжской флотилии, 25а</t>
  </si>
  <si>
    <t>ст. Ленинградская, ул.Красная, 139, ГБУЗ"Ленинградская"ЦРБ</t>
  </si>
  <si>
    <t>5 педиатров</t>
  </si>
  <si>
    <t>Актуальные вопросы применения лекарственной терапии. Рекомендательные документы и реальная клиническая практика.</t>
  </si>
  <si>
    <t>г. Краснодар, ул. 40 лет Победы, д. 34, ТОЦ «Оскар»</t>
  </si>
  <si>
    <t>60 терапевты, гастроэнтерологи, ВОП, неврологи, ревматологи, кардиологи, отоларингологии, пульмонологи</t>
  </si>
  <si>
    <t>Лечебное питание у детей грудного возраста. Лактазная недостаточность.</t>
  </si>
  <si>
    <t>г. Краснодар ул. 40 лет Победы,14, МБУЗ КГК БСМП</t>
  </si>
  <si>
    <t>Антибиотико-ассоциированные диареи</t>
  </si>
  <si>
    <t>Аллергия и фоновые заболевания</t>
  </si>
  <si>
    <t>г.Волгоград, пр. Ленина 56а, "Хилтон Гарден Инн"</t>
  </si>
  <si>
    <t>г.Тихорецк, ул.Московская, 170, ЦРБ</t>
  </si>
  <si>
    <t>Дефицит витамина Д в практике педиатра</t>
  </si>
  <si>
    <t>День гинеколога Ростовской области</t>
  </si>
  <si>
    <t>г. Ростов-на-Дону , ул. Большая Садовая, 115, Конгресс-отель Дон Плаза</t>
  </si>
  <si>
    <t>АО "АКРИХИН", МИНИСТЕРСТВО ЗДРАВООХРАНЕНИЯ РОСТОВСКОЙ ОБЛАСТИ ДЕПАРТАМЕНТ ЗДРАВООХРАНЕНИЯ г.РОСТОВА-на-ДОНУ, выставочная фирма «PLAZA-expo»</t>
  </si>
  <si>
    <t>200 гинекологов</t>
  </si>
  <si>
    <t>Применение комбинированных кортикостероидов в практике дерматолога</t>
  </si>
  <si>
    <t>г.Воронеж, Кирова,6а, отель "Меркури"</t>
  </si>
  <si>
    <t>дерматологи, аллергологи, педиатры: 50 человек</t>
  </si>
  <si>
    <t>cт.Ленинградская 302 дивизии 24 .Поликлиника ЦРБ</t>
  </si>
  <si>
    <t>12 терапевтов 2 кардиолога</t>
  </si>
  <si>
    <t>г.Лабинск, ул.Пирогова, 1, ЦРБ</t>
  </si>
  <si>
    <t>День  невролога</t>
  </si>
  <si>
    <t xml:space="preserve">г.Ростов на Дону,  ул.Б.Садовая д.114А, Гостиница  "ARKA Hotel by Ginza Project" </t>
  </si>
  <si>
    <t>80 неврологов</t>
  </si>
  <si>
    <t>День педиатра Ростовской области</t>
  </si>
  <si>
    <t>200 гпедиатров</t>
  </si>
  <si>
    <t>г. Краснодар, ул. Рашпилевская,179, Конференц-зал ККВД</t>
  </si>
  <si>
    <t>АО "АКРИХИН",  Краснодарское краевое  общество дерматовенерологов и косметологов</t>
  </si>
  <si>
    <t>110 дерматовенерологов</t>
  </si>
  <si>
    <t>Совершенствование педиатрической практики: от простого к сложному</t>
  </si>
  <si>
    <t>РОО "Медицинский мир", АО "АКРИХИН"</t>
  </si>
  <si>
    <t>100 педиатров</t>
  </si>
  <si>
    <t>г. Краснодар, ул. Рашпилевская,179 Конференц-зал ККВД</t>
  </si>
  <si>
    <t xml:space="preserve"> г. Энгельс, ул. М.Василевского,25, ГП №2,</t>
  </si>
  <si>
    <t>г. Новороссийск ул. Набережная имени Адмирала Серебрякова 29, гостиница "Хилтон Гарден Инн"</t>
  </si>
  <si>
    <t>Актуальные вопросы лечения внутренних болезней в практике врача терапевта</t>
  </si>
  <si>
    <t>г.Курск,ул.Ямская 18, КГМУ  Фармацевтический корпус Актовый зал</t>
  </si>
  <si>
    <t>Терапевты, врачи общей практики, гастроэнтерологи, кардиологи, пульмонологи. Планируемое количество участников – 300 специалистов</t>
  </si>
  <si>
    <t>Сердечно-сосудистые заболевания:
от Чехова до наших дней</t>
  </si>
  <si>
    <t xml:space="preserve">г. Таганрог, ул. Дзержинского, 161, Конгресс-отель </t>
  </si>
  <si>
    <t>АО "АКРИХИН", ООО «Майс Партнер», РООО РНОК</t>
  </si>
  <si>
    <t>100 врачей (терапевтов и кардиологов)</t>
  </si>
  <si>
    <t>г.Волгоград  ул. Казахская,1,  ПК №7</t>
  </si>
  <si>
    <t>10.04.2020 - 11.04 2020</t>
  </si>
  <si>
    <t>Инфаркт. Инсульт. Острый период.</t>
  </si>
  <si>
    <t xml:space="preserve">АО "АКРИХИН", МИНИСТЕРСТВО ЗДРАВООХРАНЕНИЯ РОСТОВСКОЙ ОБЛАСТИ, СОЮЗ РЕАБИЛИТОЛОГОВ РОССИИ, ОБЛАСТНОЙ СОСУДИСТЫЙ ЦЕНТР ГБУ РО «РОСТОВСКАЯ ОБЛАСТНАЯ КЛИНИЧЕСКАЯ БОЛЬНИЦА, выставочная фирма «PLAZA-expo», </t>
  </si>
  <si>
    <t>150 врачей (терапевтов, кардиологов, неврологов)</t>
  </si>
  <si>
    <t>17.04.2020 - 18.04.2020</t>
  </si>
  <si>
    <t>Новые горизонты в лечении сердечной недостаточности</t>
  </si>
  <si>
    <t>г.Астрахань, ул.Кремлевская,4, отель"Азимут"</t>
  </si>
  <si>
    <t>300( кардиологи, терапевты, хирурги)</t>
  </si>
  <si>
    <t>23.04.2020 - 24.04.2020</t>
  </si>
  <si>
    <t>Актуальные вопросы педиатрии и неонатологии. На стыке разных специальностей</t>
  </si>
  <si>
    <t>г. Краснодар, ул.Захарова 63, стр.1, конференц-зал Краевого перинатального центра</t>
  </si>
  <si>
    <t>АО "АКРИХИН", КубГМУ Кафедра педиатрии с курсом неонатологии ФПК и ППС; Детская краевая клиническая больница,ООО"МОСТ"</t>
  </si>
  <si>
    <t>Всероссийская научно-практическая конференция
«Приоритетные задачи охраны репродуктивного здоровья»</t>
  </si>
  <si>
    <t>г. Ростов-на-Дону, пер. Нахичеванский, 29, Учебно-лабораторный корпус ФГБОУ ВО «Ростовский государственный медицинский университет» МЗ РФ</t>
  </si>
  <si>
    <t xml:space="preserve">АО "АКРИХИН", ФГБОУ ВО «Ростовский государственный медицинский университет» МЗ РФ, </t>
  </si>
  <si>
    <t>25.04.2020 - 26.04.2020</t>
  </si>
  <si>
    <t>ХIV Междисциплинарной научно-практическая педиатрическая конференция</t>
  </si>
  <si>
    <t>г. Геленджик, ул. Халтурина, 29, ОАО Санаторий "Красная Талка", Конгресс –холл</t>
  </si>
  <si>
    <t>АО "АКРИХИН", ООО «Кубанский научно-практический педиатрический центр»</t>
  </si>
  <si>
    <t>Современная терапия пациентов с ХСН</t>
  </si>
  <si>
    <t>г. Псков, ул. Индустриальная, 8 Городская поликлиника №3</t>
  </si>
  <si>
    <t>Оптимальная гиполипидемическая терапия -2020.</t>
  </si>
  <si>
    <t xml:space="preserve">г. Петрозаводск  ул. Кирова 18 Поликлиника МВД </t>
  </si>
  <si>
    <t>Лечение и профилактика дефицита вит. Д</t>
  </si>
  <si>
    <t>г. Санкт-Петербург, ул. Энгельса д.11, ДП №71</t>
  </si>
  <si>
    <t>врачи педиатры 20 человек</t>
  </si>
  <si>
    <t>г. Петрозаводск ул. Нойбранденбургская 1 ГБУЗ ГП№4</t>
  </si>
  <si>
    <t>г. Сортавала ул. Спортивная 1 ГБУЗ Сортавальская ЦРБ</t>
  </si>
  <si>
    <t xml:space="preserve">Современные подходы в терапии аллергодерматозов у детей. </t>
  </si>
  <si>
    <t>г. Орел, ул. Октябрьская,4, НКМЦ им. З.И.Круглой</t>
  </si>
  <si>
    <t>педиатры, дерматологи</t>
  </si>
  <si>
    <t xml:space="preserve">«Актуальные вопросы лечения сердечно-сосудистых заболеваний. Пациент высокого и очень высокого Сердечно-Сосудистого Риска.» "Менопауза и кардиометаболические риски." </t>
  </si>
  <si>
    <t>г. Псков Некрасова 1б отель Двор Подзноева</t>
  </si>
  <si>
    <t>30 кардиологов и терапевтов</t>
  </si>
  <si>
    <t>Терапия болей в спине</t>
  </si>
  <si>
    <t xml:space="preserve"> г. Санкт - Петербург, ул. Камышовая 50 к.1, ГП № 121</t>
  </si>
  <si>
    <t>5 неврологов +10 терапевтов</t>
  </si>
  <si>
    <t>Наружная терапия Атопического дерматита у детей.</t>
  </si>
  <si>
    <t>г. Тверь, ул. Софьи Пееровской,56,КВД</t>
  </si>
  <si>
    <t>Кардиологические препараты Акрихин для лечения пациентов с  АГ и ХСН</t>
  </si>
  <si>
    <t>г. Санкт-Петербург, ул. Тимуровская,д.17,к.1, СПБ ГБУЗ Городская поликлиника № 96 Поликлиническое отделение № 90</t>
  </si>
  <si>
    <t>Остеопороз: диагностика, лечение, реабилитация</t>
  </si>
  <si>
    <t>г. Санкт-Петербург, Ленинский пр.123, СПб ГБУЗ ГП43 конференц-зал</t>
  </si>
  <si>
    <t>30 гериатры, реабилитологи, ревматологов</t>
  </si>
  <si>
    <t xml:space="preserve">Особенности ведения кардиологических пациентов с метаболическими нарушениями </t>
  </si>
  <si>
    <t>г. Мурманск, ул.Морская , 9   (  Государственное областное бюджетное учреждение здравоохранения
«Мурманская городская поликлиника № 2»)</t>
  </si>
  <si>
    <t>7 терапевтов, 1 кардиолог</t>
  </si>
  <si>
    <t>Основы ухода за кожей</t>
  </si>
  <si>
    <t>г. Санкт-Петербург, клининка Медси, ул. Марата д.6</t>
  </si>
  <si>
    <t>врачи педиатры и аллергологи 50 человек</t>
  </si>
  <si>
    <t>Диагностика и лечение ХСН. Как продлить жизнь пациенту?</t>
  </si>
  <si>
    <t>Ленинградская обл., г.Тихвин, ул. Карла Маркса д.62, 187553, городская поликлиника, конференц зал.</t>
  </si>
  <si>
    <t>12 кардиологов и терапевтов</t>
  </si>
  <si>
    <t>г.Калуга, ул.Суворова ,д.71Б, конференц-зал ГК "Бест Вестерн"</t>
  </si>
  <si>
    <t>30 фармацевтов</t>
  </si>
  <si>
    <t>г. Санкт-Петербург, ул. Киришская,д.5, СПБ ГБУЗ Городская поликлиника № 86</t>
  </si>
  <si>
    <t>Терапия ВЧГ</t>
  </si>
  <si>
    <t xml:space="preserve"> г. Санкт - Петербург, Учебный переулок 5, Городская многопрофильная больница №2.</t>
  </si>
  <si>
    <t>15 неврологов</t>
  </si>
  <si>
    <t>Роль препарата Эспиро в практике терапевта и кардиолога</t>
  </si>
  <si>
    <t>г. Конаково, ул. Энергетиков, 32,  ЦРБ</t>
  </si>
  <si>
    <t>10 терапевтов, 1 кардиолог</t>
  </si>
  <si>
    <t>Боль при остеопорозе</t>
  </si>
  <si>
    <t>г. Санкт-Петербург, Литейный пр. 5\19, отель Рэдиссон Соня</t>
  </si>
  <si>
    <t>15 неврологов, 15 ревматологов</t>
  </si>
  <si>
    <t>г. Санкт-Петербург, пр-т Наставников д.20,  ДП №68</t>
  </si>
  <si>
    <t>Современная терапия амбулаторного кардиологического пациента.</t>
  </si>
  <si>
    <t>Ленинградская обл., г. Пикалево, ул. Советская 31, 187600, Поликлиника больницы межрайонной, конференц зал.</t>
  </si>
  <si>
    <t>Современные подходы к терапии сердечно сосудистой недостаточности.</t>
  </si>
  <si>
    <t>г.Петрозаводск ул. Володарского 14 ГБУЗ ГП№2</t>
  </si>
  <si>
    <t>Основы терапии дерматозов</t>
  </si>
  <si>
    <t>г. Санкт-Петербург, пл-дь А. Невского д.2, отель Москва</t>
  </si>
  <si>
    <t>фармацевты 50 человек</t>
  </si>
  <si>
    <t>Терапия АД</t>
  </si>
  <si>
    <t>г. Санкт-Петербург, Искровский пр-т д.33, ДП №58</t>
  </si>
  <si>
    <t>г. Санкт-Петербург, Московский пр-т д.15, П-ка №60</t>
  </si>
  <si>
    <t>Дорсопатии, диагностика и терапия</t>
  </si>
  <si>
    <t xml:space="preserve"> г. Санкт - Петербург, ул. Народная 21, СПб ГБУЗ "Госпиталь для ветеранов войн".</t>
  </si>
  <si>
    <t>25 неврологов</t>
  </si>
  <si>
    <t>Обзор исследований, подтверждающих эффективность кардиологических препаратов</t>
  </si>
  <si>
    <t>г. Санкт-Петербург, ул. Маршала Казакова, дом 14, кор. 1. СПб ГБУЗ «Городская поликлиника №43».</t>
  </si>
  <si>
    <t>Аллергодерматозы  и атопический дерматит</t>
  </si>
  <si>
    <t>г.Тверь,б-р Гусева,16, ДГП № 2</t>
  </si>
  <si>
    <t>15 дерматолов</t>
  </si>
  <si>
    <t>Артериальная гипертензия и дислипидемия</t>
  </si>
  <si>
    <t xml:space="preserve">г. Санкт-Петербург, ул. Малая Зеленина, дом 6, СПб ГБУЗ «Городская поликлиника №30» </t>
  </si>
  <si>
    <t>АО   "Акрихин"</t>
  </si>
  <si>
    <t>г. Санкт-Петербург, ул. Вербная д.16, п-ка №2</t>
  </si>
  <si>
    <t>г. Псков, ул. Кузнецкая,19 Городская поликлиника №1</t>
  </si>
  <si>
    <t>Артериальная гипертензия и современные подходы к терапии</t>
  </si>
  <si>
    <t>г.Мурманск ,Карла Маркса 52 , городская поликлиника №1(МГП ГОБУЗ)</t>
  </si>
  <si>
    <t>7 терапевтов 1 кардиолог.</t>
  </si>
  <si>
    <t>II Ежегодный конгресс «Реабилитация в гериатрии»</t>
  </si>
  <si>
    <t>г. Санкт-Петербург, Лиговский пр. 10/118, отель Октябрьская</t>
  </si>
  <si>
    <t>50 реабилитологи, 50 неврологи, 30 ревматологи, 100 гериаторы</t>
  </si>
  <si>
    <t>Микробиота и антибиотико-ассоциированная диарея.</t>
  </si>
  <si>
    <t>г.Тверь, ул.Андрея Дементьева,50, ДГП № 1</t>
  </si>
  <si>
    <t>Москва,  Шлюзовая набережная, 8, гостиница Катерина Сити</t>
  </si>
  <si>
    <t>16.04.2020 17.04.2020</t>
  </si>
  <si>
    <t>22.04.2020-23.04.2020</t>
  </si>
  <si>
    <t>23.04.2020-25.04.2020</t>
  </si>
  <si>
    <t>9.04.2020-10.04.2020</t>
  </si>
  <si>
    <t xml:space="preserve"> 1.04.2020-30.04.2020</t>
  </si>
  <si>
    <t>23.04.2020-24.04.2020</t>
  </si>
  <si>
    <t>Форум</t>
  </si>
  <si>
    <t>Школа фармации</t>
  </si>
  <si>
    <t>ООО "Конференц-сервис Групп"; АО "АКРИХИН"</t>
  </si>
  <si>
    <t>ООО"МедЭкспоФорум"; АО "АКРИХИН"</t>
  </si>
  <si>
    <t>ОССН; АО "АКРИХИН"</t>
  </si>
  <si>
    <t>МЗ Иркутской области; АО "АКРИХИН"</t>
  </si>
  <si>
    <t>РКО; АО "АКРИХИН"</t>
  </si>
  <si>
    <t>МЗ Забайкальского края; АО "АКРИХИН"</t>
  </si>
  <si>
    <t>кафедра нервных болезней с курсом медицинской реабилитации ПО; АО "АКРИХИН"</t>
  </si>
  <si>
    <t>Кафедра клинической неврологии и нейрогериатрии ФПК и ППВ ФГБОУ ВО НГМУ МЗ РФ; АО "АКРИХИН"</t>
  </si>
  <si>
    <t>ДЕПАРТАМЕНТ ЗДРАВООХРАНЕНИЯ ВОЛОГОДСКОЙ ОБЛАСТИ
УПРАВЛЕНИЕ РОСПОТРЕБНАДЗОРА ПО ВОЛОГОДСКОЙ ОБЛАСТИ
ВОЛОГОДСКАЯ ОБЛАСТНАЯ ОБЩЕСТВЕННАЯ ОРГАНИЗАЦИЯ «АССОЦИАЦИЯ ВРАЧЕЙ»; АО "АКРИХИН"</t>
  </si>
  <si>
    <t>НИИЭКМ ; АО "АКРИХИН"</t>
  </si>
  <si>
    <t>ООО "Союз-проект"; АО "АКРИХИН"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</si>
</sst>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98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4" borderId="0" xfId="0" applyFill="1"/>
    <xf numFmtId="0" fontId="0" fillId="5" borderId="0" xfId="0" applyFill="1"/>
    <xf numFmtId="0" fontId="3" fillId="5" borderId="0" xfId="0" applyFont="1" applyFill="1" applyAlignment="1"/>
    <xf numFmtId="0" fontId="14" fillId="2" borderId="2" xfId="2" applyFont="1" applyBorder="1" applyAlignment="1">
      <alignment horizontal="center" vertical="center" wrapText="1"/>
    </xf>
    <xf numFmtId="0" fontId="0" fillId="6" borderId="0" xfId="0" applyFill="1"/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3" xfId="2" applyFont="1" applyBorder="1" applyAlignment="1">
      <alignment horizontal="center" vertical="center" wrapText="1"/>
    </xf>
    <xf numFmtId="0" fontId="6" fillId="2" borderId="3" xfId="2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5" borderId="0" xfId="0" applyFont="1" applyFill="1"/>
    <xf numFmtId="0" fontId="23" fillId="4" borderId="0" xfId="0" applyFont="1" applyFill="1"/>
    <xf numFmtId="0" fontId="23" fillId="6" borderId="0" xfId="0" applyFont="1" applyFill="1"/>
    <xf numFmtId="0" fontId="0" fillId="5" borderId="0" xfId="0" applyFill="1" applyAlignment="1">
      <alignment horizontal="left"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left"/>
    </xf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4" fontId="0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" fontId="0" fillId="4" borderId="1" xfId="0" applyNumberFormat="1" applyFill="1" applyBorder="1"/>
    <xf numFmtId="49" fontId="0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/>
    <xf numFmtId="0" fontId="0" fillId="4" borderId="0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4" fontId="0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14" fontId="0" fillId="4" borderId="8" xfId="0" applyNumberFormat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14" fontId="0" fillId="4" borderId="1" xfId="0" applyNumberFormat="1" applyFill="1" applyBorder="1"/>
    <xf numFmtId="0" fontId="0" fillId="4" borderId="0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14" fontId="0" fillId="4" borderId="9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</cellXfs>
  <cellStyles count="4">
    <cellStyle name="NormalCell" xfId="3" xr:uid="{00000000-0005-0000-0000-000000000000}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V338"/>
  <sheetViews>
    <sheetView tabSelected="1" topLeftCell="D1" zoomScale="70" zoomScaleNormal="70" workbookViewId="0">
      <selection activeCell="G328" sqref="G328"/>
    </sheetView>
  </sheetViews>
  <sheetFormatPr defaultRowHeight="14.5" x14ac:dyDescent="0.35"/>
  <cols>
    <col min="1" max="1" width="8.81640625" customWidth="1"/>
    <col min="2" max="2" width="32" style="34" customWidth="1"/>
    <col min="3" max="3" width="44.36328125" style="39" customWidth="1"/>
    <col min="4" max="4" width="24.54296875" style="39" customWidth="1"/>
    <col min="5" max="5" width="51.36328125" style="39" customWidth="1"/>
    <col min="6" max="6" width="56.1796875" style="39" customWidth="1"/>
    <col min="7" max="7" width="39.54296875" style="40" customWidth="1"/>
    <col min="8" max="8" width="36.453125" style="34" customWidth="1"/>
    <col min="9" max="9" width="35.1796875" customWidth="1"/>
  </cols>
  <sheetData>
    <row r="1" spans="1:48" ht="77.25" customHeight="1" x14ac:dyDescent="0.35">
      <c r="C1" s="35"/>
      <c r="D1" s="36"/>
      <c r="E1" s="36"/>
      <c r="F1" s="36"/>
      <c r="G1" s="89" t="s">
        <v>6</v>
      </c>
      <c r="H1" s="90"/>
      <c r="I1" s="9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19.25" customHeight="1" thickBot="1" x14ac:dyDescent="0.4">
      <c r="B2" s="87" t="s">
        <v>91</v>
      </c>
      <c r="C2" s="88"/>
      <c r="D2" s="88"/>
      <c r="E2" s="88"/>
      <c r="F2" s="88"/>
      <c r="G2" s="88"/>
      <c r="H2" s="88"/>
      <c r="I2" s="88"/>
      <c r="J2" s="31"/>
      <c r="K2" s="31"/>
      <c r="L2" s="31"/>
      <c r="M2" s="31"/>
      <c r="N2" s="31"/>
      <c r="O2" s="31"/>
      <c r="P2" s="31"/>
      <c r="Q2" s="31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20.75" customHeight="1" x14ac:dyDescent="0.35">
      <c r="A3" s="1" t="s">
        <v>7</v>
      </c>
      <c r="B3" s="32" t="s">
        <v>0</v>
      </c>
      <c r="C3" s="37" t="s">
        <v>86</v>
      </c>
      <c r="D3" s="37" t="s">
        <v>5</v>
      </c>
      <c r="E3" s="37" t="s">
        <v>1</v>
      </c>
      <c r="F3" s="37" t="s">
        <v>4</v>
      </c>
      <c r="G3" s="38" t="s">
        <v>85</v>
      </c>
      <c r="H3" s="37" t="s">
        <v>3</v>
      </c>
      <c r="I3" s="2" t="s">
        <v>2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</row>
    <row r="4" spans="1:48" s="29" customFormat="1" ht="29" x14ac:dyDescent="0.35">
      <c r="A4" s="50">
        <v>1</v>
      </c>
      <c r="B4" s="51">
        <v>43922</v>
      </c>
      <c r="C4" s="52" t="s">
        <v>124</v>
      </c>
      <c r="D4" s="52" t="s">
        <v>100</v>
      </c>
      <c r="E4" s="52" t="s">
        <v>125</v>
      </c>
      <c r="F4" s="50" t="s">
        <v>87</v>
      </c>
      <c r="G4" s="50" t="s">
        <v>126</v>
      </c>
      <c r="H4" s="53" t="s">
        <v>606</v>
      </c>
      <c r="I4" s="54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s="29" customFormat="1" ht="29" x14ac:dyDescent="0.35">
      <c r="A5" s="50">
        <v>2</v>
      </c>
      <c r="B5" s="55">
        <v>43922</v>
      </c>
      <c r="C5" s="52" t="s">
        <v>216</v>
      </c>
      <c r="D5" s="52" t="s">
        <v>202</v>
      </c>
      <c r="E5" s="52" t="s">
        <v>213</v>
      </c>
      <c r="F5" s="50" t="s">
        <v>217</v>
      </c>
      <c r="G5" s="50" t="s">
        <v>218</v>
      </c>
      <c r="H5" s="53" t="s">
        <v>234</v>
      </c>
      <c r="I5" s="54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48" s="29" customFormat="1" x14ac:dyDescent="0.35">
      <c r="A6" s="50">
        <v>3</v>
      </c>
      <c r="B6" s="55">
        <v>43922</v>
      </c>
      <c r="C6" s="52" t="s">
        <v>282</v>
      </c>
      <c r="D6" s="52" t="s">
        <v>255</v>
      </c>
      <c r="E6" s="56" t="s">
        <v>283</v>
      </c>
      <c r="F6" s="50" t="s">
        <v>87</v>
      </c>
      <c r="G6" s="50" t="s">
        <v>108</v>
      </c>
      <c r="H6" s="53" t="s">
        <v>234</v>
      </c>
      <c r="I6" s="54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s="29" customFormat="1" ht="44" customHeight="1" x14ac:dyDescent="0.35">
      <c r="A7" s="50">
        <v>4</v>
      </c>
      <c r="B7" s="55">
        <v>43922</v>
      </c>
      <c r="C7" s="53" t="s">
        <v>346</v>
      </c>
      <c r="D7" s="52" t="s">
        <v>100</v>
      </c>
      <c r="E7" s="52" t="s">
        <v>344</v>
      </c>
      <c r="F7" s="50" t="s">
        <v>87</v>
      </c>
      <c r="G7" s="50" t="s">
        <v>347</v>
      </c>
      <c r="H7" s="53" t="s">
        <v>606</v>
      </c>
      <c r="I7" s="54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</row>
    <row r="8" spans="1:48" s="33" customFormat="1" ht="47.25" customHeight="1" x14ac:dyDescent="0.35">
      <c r="A8" s="50">
        <v>5</v>
      </c>
      <c r="B8" s="51">
        <v>43922</v>
      </c>
      <c r="C8" s="57" t="s">
        <v>432</v>
      </c>
      <c r="D8" s="52" t="s">
        <v>255</v>
      </c>
      <c r="E8" s="52" t="s">
        <v>433</v>
      </c>
      <c r="F8" s="52" t="s">
        <v>87</v>
      </c>
      <c r="G8" s="50" t="s">
        <v>309</v>
      </c>
      <c r="H8" s="53" t="s">
        <v>234</v>
      </c>
      <c r="I8" s="54"/>
      <c r="J8" s="30"/>
      <c r="K8" s="30"/>
    </row>
    <row r="9" spans="1:48" s="29" customFormat="1" ht="29" x14ac:dyDescent="0.35">
      <c r="A9" s="50">
        <v>6</v>
      </c>
      <c r="B9" s="55">
        <v>43922</v>
      </c>
      <c r="C9" s="52" t="s">
        <v>453</v>
      </c>
      <c r="D9" s="52" t="s">
        <v>255</v>
      </c>
      <c r="E9" s="52" t="s">
        <v>454</v>
      </c>
      <c r="F9" s="52" t="s">
        <v>87</v>
      </c>
      <c r="G9" s="58" t="s">
        <v>436</v>
      </c>
      <c r="H9" s="53" t="s">
        <v>234</v>
      </c>
      <c r="I9" s="54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48" s="29" customFormat="1" x14ac:dyDescent="0.35">
      <c r="A10" s="50">
        <v>7</v>
      </c>
      <c r="B10" s="59">
        <v>43922</v>
      </c>
      <c r="C10" s="52" t="s">
        <v>517</v>
      </c>
      <c r="D10" s="60" t="s">
        <v>88</v>
      </c>
      <c r="E10" s="52" t="s">
        <v>518</v>
      </c>
      <c r="F10" s="50" t="s">
        <v>87</v>
      </c>
      <c r="G10" s="50" t="s">
        <v>519</v>
      </c>
      <c r="H10" s="53" t="s">
        <v>606</v>
      </c>
      <c r="I10" s="5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</row>
    <row r="11" spans="1:48" s="29" customFormat="1" ht="43.5" x14ac:dyDescent="0.35">
      <c r="A11" s="50">
        <v>8</v>
      </c>
      <c r="B11" s="51">
        <v>43922</v>
      </c>
      <c r="C11" s="52" t="s">
        <v>604</v>
      </c>
      <c r="D11" s="52" t="s">
        <v>88</v>
      </c>
      <c r="E11" s="52" t="s">
        <v>605</v>
      </c>
      <c r="F11" s="50" t="s">
        <v>87</v>
      </c>
      <c r="G11" s="50" t="s">
        <v>105</v>
      </c>
      <c r="H11" s="53" t="s">
        <v>606</v>
      </c>
      <c r="I11" s="54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</row>
    <row r="12" spans="1:48" s="29" customFormat="1" x14ac:dyDescent="0.35">
      <c r="A12" s="50">
        <v>9</v>
      </c>
      <c r="B12" s="51">
        <v>43922</v>
      </c>
      <c r="C12" s="52" t="s">
        <v>607</v>
      </c>
      <c r="D12" s="52" t="s">
        <v>88</v>
      </c>
      <c r="E12" s="52" t="s">
        <v>608</v>
      </c>
      <c r="F12" s="50" t="s">
        <v>87</v>
      </c>
      <c r="G12" s="50" t="s">
        <v>129</v>
      </c>
      <c r="H12" s="53" t="s">
        <v>606</v>
      </c>
      <c r="I12" s="5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48" s="29" customFormat="1" ht="29" x14ac:dyDescent="0.35">
      <c r="A13" s="50">
        <v>10</v>
      </c>
      <c r="B13" s="55">
        <v>43922</v>
      </c>
      <c r="C13" s="52" t="s">
        <v>746</v>
      </c>
      <c r="D13" s="52" t="s">
        <v>173</v>
      </c>
      <c r="E13" s="52" t="s">
        <v>747</v>
      </c>
      <c r="F13" s="50" t="s">
        <v>87</v>
      </c>
      <c r="G13" s="50" t="s">
        <v>132</v>
      </c>
      <c r="H13" s="53" t="s">
        <v>606</v>
      </c>
      <c r="I13" s="54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spans="1:48" s="29" customFormat="1" ht="29" x14ac:dyDescent="0.35">
      <c r="A14" s="50">
        <v>11</v>
      </c>
      <c r="B14" s="51">
        <v>43922</v>
      </c>
      <c r="C14" s="52" t="s">
        <v>748</v>
      </c>
      <c r="D14" s="52" t="s">
        <v>88</v>
      </c>
      <c r="E14" s="52" t="s">
        <v>749</v>
      </c>
      <c r="F14" s="50" t="s">
        <v>87</v>
      </c>
      <c r="G14" s="50" t="s">
        <v>132</v>
      </c>
      <c r="H14" s="53" t="s">
        <v>606</v>
      </c>
      <c r="I14" s="54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1:48" s="29" customFormat="1" ht="43.5" x14ac:dyDescent="0.35">
      <c r="A15" s="50">
        <v>12</v>
      </c>
      <c r="B15" s="55">
        <v>43923</v>
      </c>
      <c r="C15" s="52" t="s">
        <v>115</v>
      </c>
      <c r="D15" s="52" t="s">
        <v>88</v>
      </c>
      <c r="E15" s="52" t="s">
        <v>116</v>
      </c>
      <c r="F15" s="50" t="s">
        <v>87</v>
      </c>
      <c r="G15" s="50" t="s">
        <v>117</v>
      </c>
      <c r="H15" s="53" t="s">
        <v>606</v>
      </c>
      <c r="I15" s="54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1:48" s="29" customFormat="1" ht="29.25" customHeight="1" x14ac:dyDescent="0.35">
      <c r="A16" s="50">
        <v>13</v>
      </c>
      <c r="B16" s="55">
        <v>43923</v>
      </c>
      <c r="C16" s="52" t="s">
        <v>115</v>
      </c>
      <c r="D16" s="52" t="s">
        <v>88</v>
      </c>
      <c r="E16" s="52" t="s">
        <v>127</v>
      </c>
      <c r="F16" s="50" t="s">
        <v>87</v>
      </c>
      <c r="G16" s="50" t="s">
        <v>117</v>
      </c>
      <c r="H16" s="53" t="s">
        <v>606</v>
      </c>
      <c r="I16" s="54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48" s="29" customFormat="1" ht="43.5" x14ac:dyDescent="0.35">
      <c r="A17" s="50">
        <v>14</v>
      </c>
      <c r="B17" s="51">
        <v>43923</v>
      </c>
      <c r="C17" s="52" t="s">
        <v>130</v>
      </c>
      <c r="D17" s="52" t="s">
        <v>88</v>
      </c>
      <c r="E17" s="52" t="s">
        <v>131</v>
      </c>
      <c r="F17" s="52" t="s">
        <v>87</v>
      </c>
      <c r="G17" s="50" t="s">
        <v>132</v>
      </c>
      <c r="H17" s="53" t="s">
        <v>606</v>
      </c>
      <c r="I17" s="54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48" s="29" customFormat="1" ht="47.25" customHeight="1" x14ac:dyDescent="0.35">
      <c r="A18" s="50">
        <v>15</v>
      </c>
      <c r="B18" s="55">
        <v>43923</v>
      </c>
      <c r="C18" s="52" t="s">
        <v>212</v>
      </c>
      <c r="D18" s="52" t="s">
        <v>119</v>
      </c>
      <c r="E18" s="52" t="s">
        <v>213</v>
      </c>
      <c r="F18" s="50" t="s">
        <v>214</v>
      </c>
      <c r="G18" s="50" t="s">
        <v>215</v>
      </c>
      <c r="H18" s="53" t="s">
        <v>234</v>
      </c>
      <c r="I18" s="54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1:48" s="29" customFormat="1" ht="29" x14ac:dyDescent="0.35">
      <c r="A19" s="50">
        <v>16</v>
      </c>
      <c r="B19" s="55">
        <v>43923</v>
      </c>
      <c r="C19" s="53" t="s">
        <v>219</v>
      </c>
      <c r="D19" s="52" t="s">
        <v>202</v>
      </c>
      <c r="E19" s="52" t="s">
        <v>213</v>
      </c>
      <c r="F19" s="50" t="s">
        <v>217</v>
      </c>
      <c r="G19" s="50" t="s">
        <v>218</v>
      </c>
      <c r="H19" s="53" t="s">
        <v>234</v>
      </c>
      <c r="I19" s="54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48" s="29" customFormat="1" ht="29" x14ac:dyDescent="0.35">
      <c r="A20" s="50">
        <v>17</v>
      </c>
      <c r="B20" s="55">
        <v>43923</v>
      </c>
      <c r="C20" s="53" t="s">
        <v>265</v>
      </c>
      <c r="D20" s="52" t="s">
        <v>255</v>
      </c>
      <c r="E20" s="52" t="s">
        <v>266</v>
      </c>
      <c r="F20" s="50" t="s">
        <v>87</v>
      </c>
      <c r="G20" s="50" t="s">
        <v>267</v>
      </c>
      <c r="H20" s="53" t="s">
        <v>234</v>
      </c>
      <c r="I20" s="54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1:48" s="29" customFormat="1" ht="29" x14ac:dyDescent="0.35">
      <c r="A21" s="50">
        <v>18</v>
      </c>
      <c r="B21" s="55">
        <v>43923</v>
      </c>
      <c r="C21" s="52" t="s">
        <v>274</v>
      </c>
      <c r="D21" s="52" t="s">
        <v>255</v>
      </c>
      <c r="E21" s="52" t="s">
        <v>275</v>
      </c>
      <c r="F21" s="50" t="s">
        <v>87</v>
      </c>
      <c r="G21" s="50" t="s">
        <v>276</v>
      </c>
      <c r="H21" s="53" t="s">
        <v>234</v>
      </c>
      <c r="I21" s="54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48" s="29" customFormat="1" x14ac:dyDescent="0.35">
      <c r="A22" s="50">
        <v>19</v>
      </c>
      <c r="B22" s="55">
        <v>43923</v>
      </c>
      <c r="C22" s="52" t="s">
        <v>282</v>
      </c>
      <c r="D22" s="52" t="s">
        <v>255</v>
      </c>
      <c r="E22" s="56" t="s">
        <v>287</v>
      </c>
      <c r="F22" s="50" t="s">
        <v>87</v>
      </c>
      <c r="G22" s="50" t="s">
        <v>108</v>
      </c>
      <c r="H22" s="53" t="s">
        <v>234</v>
      </c>
      <c r="I22" s="54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48" s="29" customFormat="1" ht="43.5" x14ac:dyDescent="0.35">
      <c r="A23" s="50">
        <v>20</v>
      </c>
      <c r="B23" s="55">
        <v>43923</v>
      </c>
      <c r="C23" s="53" t="s">
        <v>310</v>
      </c>
      <c r="D23" s="52" t="s">
        <v>119</v>
      </c>
      <c r="E23" s="52" t="s">
        <v>311</v>
      </c>
      <c r="F23" s="50" t="s">
        <v>833</v>
      </c>
      <c r="G23" s="50" t="s">
        <v>312</v>
      </c>
      <c r="H23" s="53" t="s">
        <v>606</v>
      </c>
      <c r="I23" s="54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1:48" s="29" customFormat="1" x14ac:dyDescent="0.35">
      <c r="A24" s="50">
        <v>21</v>
      </c>
      <c r="B24" s="55">
        <v>43923</v>
      </c>
      <c r="C24" s="52" t="s">
        <v>320</v>
      </c>
      <c r="D24" s="60" t="s">
        <v>88</v>
      </c>
      <c r="E24" s="52" t="s">
        <v>321</v>
      </c>
      <c r="F24" s="50" t="s">
        <v>87</v>
      </c>
      <c r="G24" s="50" t="s">
        <v>322</v>
      </c>
      <c r="H24" s="53" t="s">
        <v>606</v>
      </c>
      <c r="I24" s="54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48" s="29" customFormat="1" x14ac:dyDescent="0.35">
      <c r="A25" s="50">
        <v>22</v>
      </c>
      <c r="B25" s="51">
        <v>43923</v>
      </c>
      <c r="C25" s="52" t="s">
        <v>318</v>
      </c>
      <c r="D25" s="52" t="s">
        <v>255</v>
      </c>
      <c r="E25" s="52" t="s">
        <v>376</v>
      </c>
      <c r="F25" s="52" t="s">
        <v>87</v>
      </c>
      <c r="G25" s="50" t="s">
        <v>129</v>
      </c>
      <c r="H25" s="53" t="s">
        <v>234</v>
      </c>
      <c r="I25" s="54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48" s="29" customFormat="1" ht="29" x14ac:dyDescent="0.35">
      <c r="A26" s="50">
        <v>23</v>
      </c>
      <c r="B26" s="55">
        <v>43923</v>
      </c>
      <c r="C26" s="52" t="s">
        <v>89</v>
      </c>
      <c r="D26" s="52" t="s">
        <v>88</v>
      </c>
      <c r="E26" s="52" t="s">
        <v>455</v>
      </c>
      <c r="F26" s="50" t="s">
        <v>87</v>
      </c>
      <c r="G26" s="50" t="s">
        <v>456</v>
      </c>
      <c r="H26" s="53" t="s">
        <v>234</v>
      </c>
      <c r="I26" s="54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1:48" s="29" customFormat="1" x14ac:dyDescent="0.35">
      <c r="A27" s="50">
        <v>24</v>
      </c>
      <c r="B27" s="55">
        <v>43923</v>
      </c>
      <c r="C27" s="52" t="s">
        <v>90</v>
      </c>
      <c r="D27" s="52" t="s">
        <v>88</v>
      </c>
      <c r="E27" s="52" t="s">
        <v>457</v>
      </c>
      <c r="F27" s="50" t="s">
        <v>87</v>
      </c>
      <c r="G27" s="50" t="s">
        <v>456</v>
      </c>
      <c r="H27" s="53" t="s">
        <v>234</v>
      </c>
      <c r="I27" s="54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1:48" s="29" customFormat="1" ht="72.5" x14ac:dyDescent="0.35">
      <c r="A28" s="50">
        <v>25</v>
      </c>
      <c r="B28" s="55">
        <v>43923</v>
      </c>
      <c r="C28" s="52" t="s">
        <v>523</v>
      </c>
      <c r="D28" s="52" t="s">
        <v>173</v>
      </c>
      <c r="E28" s="56" t="s">
        <v>524</v>
      </c>
      <c r="F28" s="50" t="s">
        <v>87</v>
      </c>
      <c r="G28" s="50" t="s">
        <v>525</v>
      </c>
      <c r="H28" s="53" t="s">
        <v>606</v>
      </c>
      <c r="I28" s="54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1:48" s="29" customFormat="1" ht="29" x14ac:dyDescent="0.35">
      <c r="A29" s="50">
        <v>26</v>
      </c>
      <c r="B29" s="55">
        <v>43923</v>
      </c>
      <c r="C29" s="52" t="s">
        <v>528</v>
      </c>
      <c r="D29" s="52" t="s">
        <v>529</v>
      </c>
      <c r="E29" s="52" t="s">
        <v>530</v>
      </c>
      <c r="F29" s="50" t="s">
        <v>87</v>
      </c>
      <c r="G29" s="50" t="s">
        <v>531</v>
      </c>
      <c r="H29" s="53" t="s">
        <v>606</v>
      </c>
      <c r="I29" s="54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48" s="29" customFormat="1" ht="47.25" customHeight="1" x14ac:dyDescent="0.35">
      <c r="A30" s="50">
        <v>27</v>
      </c>
      <c r="B30" s="55">
        <v>43923</v>
      </c>
      <c r="C30" s="52" t="s">
        <v>583</v>
      </c>
      <c r="D30" s="52" t="s">
        <v>119</v>
      </c>
      <c r="E30" s="52" t="s">
        <v>584</v>
      </c>
      <c r="F30" s="50" t="s">
        <v>834</v>
      </c>
      <c r="G30" s="50" t="s">
        <v>585</v>
      </c>
      <c r="H30" s="53" t="s">
        <v>606</v>
      </c>
      <c r="I30" s="54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48" s="29" customFormat="1" x14ac:dyDescent="0.35">
      <c r="A31" s="50">
        <v>28</v>
      </c>
      <c r="B31" s="61">
        <v>43923</v>
      </c>
      <c r="C31" s="53" t="s">
        <v>589</v>
      </c>
      <c r="D31" s="52" t="s">
        <v>173</v>
      </c>
      <c r="E31" s="53" t="s">
        <v>594</v>
      </c>
      <c r="F31" s="62" t="s">
        <v>87</v>
      </c>
      <c r="G31" s="53" t="s">
        <v>593</v>
      </c>
      <c r="H31" s="53" t="s">
        <v>606</v>
      </c>
      <c r="I31" s="54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48" s="29" customFormat="1" ht="58" x14ac:dyDescent="0.35">
      <c r="A32" s="50">
        <v>29</v>
      </c>
      <c r="B32" s="55">
        <v>43923</v>
      </c>
      <c r="C32" s="52" t="s">
        <v>609</v>
      </c>
      <c r="D32" s="52" t="s">
        <v>88</v>
      </c>
      <c r="E32" s="52" t="s">
        <v>610</v>
      </c>
      <c r="F32" s="50" t="s">
        <v>87</v>
      </c>
      <c r="G32" s="50" t="s">
        <v>611</v>
      </c>
      <c r="H32" s="53" t="s">
        <v>606</v>
      </c>
      <c r="I32" s="63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48" s="29" customFormat="1" ht="47.25" customHeight="1" x14ac:dyDescent="0.35">
      <c r="A33" s="50">
        <v>30</v>
      </c>
      <c r="B33" s="55">
        <v>43923</v>
      </c>
      <c r="C33" s="52" t="s">
        <v>612</v>
      </c>
      <c r="D33" s="52" t="s">
        <v>119</v>
      </c>
      <c r="E33" s="52" t="s">
        <v>613</v>
      </c>
      <c r="F33" s="52" t="s">
        <v>614</v>
      </c>
      <c r="G33" s="52" t="s">
        <v>615</v>
      </c>
      <c r="H33" s="53" t="s">
        <v>234</v>
      </c>
      <c r="I33" s="63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48" s="29" customFormat="1" ht="29" x14ac:dyDescent="0.35">
      <c r="A34" s="50">
        <v>31</v>
      </c>
      <c r="B34" s="55">
        <v>43923</v>
      </c>
      <c r="C34" s="53" t="s">
        <v>616</v>
      </c>
      <c r="D34" s="52" t="s">
        <v>100</v>
      </c>
      <c r="E34" s="52" t="s">
        <v>617</v>
      </c>
      <c r="F34" s="50" t="s">
        <v>87</v>
      </c>
      <c r="G34" s="52" t="s">
        <v>618</v>
      </c>
      <c r="H34" s="53" t="s">
        <v>606</v>
      </c>
      <c r="I34" s="63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1:48" s="29" customFormat="1" x14ac:dyDescent="0.35">
      <c r="A35" s="50">
        <v>32</v>
      </c>
      <c r="B35" s="55">
        <v>43923</v>
      </c>
      <c r="C35" s="50" t="s">
        <v>750</v>
      </c>
      <c r="D35" s="50" t="s">
        <v>385</v>
      </c>
      <c r="E35" s="52" t="s">
        <v>751</v>
      </c>
      <c r="F35" s="50" t="s">
        <v>87</v>
      </c>
      <c r="G35" s="50" t="s">
        <v>752</v>
      </c>
      <c r="H35" s="53" t="s">
        <v>234</v>
      </c>
      <c r="I35" s="63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1:48" s="29" customFormat="1" ht="29" x14ac:dyDescent="0.35">
      <c r="A36" s="50">
        <v>33</v>
      </c>
      <c r="B36" s="51">
        <v>43923</v>
      </c>
      <c r="C36" s="52" t="s">
        <v>748</v>
      </c>
      <c r="D36" s="52" t="s">
        <v>88</v>
      </c>
      <c r="E36" s="52" t="s">
        <v>753</v>
      </c>
      <c r="F36" s="50" t="s">
        <v>87</v>
      </c>
      <c r="G36" s="50" t="s">
        <v>132</v>
      </c>
      <c r="H36" s="53" t="s">
        <v>606</v>
      </c>
      <c r="I36" s="63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48" s="29" customFormat="1" ht="29" x14ac:dyDescent="0.35">
      <c r="A37" s="50">
        <v>34</v>
      </c>
      <c r="B37" s="55">
        <v>43924</v>
      </c>
      <c r="C37" s="52" t="s">
        <v>354</v>
      </c>
      <c r="D37" s="52" t="s">
        <v>119</v>
      </c>
      <c r="E37" s="52" t="s">
        <v>619</v>
      </c>
      <c r="F37" s="50" t="s">
        <v>620</v>
      </c>
      <c r="G37" s="50" t="s">
        <v>621</v>
      </c>
      <c r="H37" s="53" t="s">
        <v>234</v>
      </c>
      <c r="I37" s="63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48" s="29" customFormat="1" ht="29" x14ac:dyDescent="0.35">
      <c r="A38" s="50">
        <v>35</v>
      </c>
      <c r="B38" s="51">
        <v>43924</v>
      </c>
      <c r="C38" s="52" t="s">
        <v>622</v>
      </c>
      <c r="D38" s="60" t="s">
        <v>88</v>
      </c>
      <c r="E38" s="52" t="s">
        <v>623</v>
      </c>
      <c r="F38" s="50" t="s">
        <v>87</v>
      </c>
      <c r="G38" s="50" t="s">
        <v>624</v>
      </c>
      <c r="H38" s="53" t="s">
        <v>606</v>
      </c>
      <c r="I38" s="63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1:48" s="29" customFormat="1" ht="29" x14ac:dyDescent="0.35">
      <c r="A39" s="50">
        <v>36</v>
      </c>
      <c r="B39" s="55">
        <v>43924</v>
      </c>
      <c r="C39" s="52" t="s">
        <v>748</v>
      </c>
      <c r="D39" s="52" t="s">
        <v>88</v>
      </c>
      <c r="E39" s="52" t="s">
        <v>754</v>
      </c>
      <c r="F39" s="50" t="s">
        <v>87</v>
      </c>
      <c r="G39" s="50" t="s">
        <v>333</v>
      </c>
      <c r="H39" s="53" t="s">
        <v>606</v>
      </c>
      <c r="I39" s="63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48" s="29" customFormat="1" ht="29" x14ac:dyDescent="0.35">
      <c r="A40" s="50">
        <v>37</v>
      </c>
      <c r="B40" s="55">
        <v>43924</v>
      </c>
      <c r="C40" s="52" t="s">
        <v>755</v>
      </c>
      <c r="D40" s="52" t="s">
        <v>255</v>
      </c>
      <c r="E40" s="52" t="s">
        <v>756</v>
      </c>
      <c r="F40" s="50" t="s">
        <v>87</v>
      </c>
      <c r="G40" s="50" t="s">
        <v>757</v>
      </c>
      <c r="H40" s="53" t="s">
        <v>606</v>
      </c>
      <c r="I40" s="63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48" s="29" customFormat="1" ht="43.5" x14ac:dyDescent="0.35">
      <c r="A41" s="50">
        <v>38</v>
      </c>
      <c r="B41" s="55">
        <v>43925</v>
      </c>
      <c r="C41" s="52" t="s">
        <v>178</v>
      </c>
      <c r="D41" s="53" t="s">
        <v>119</v>
      </c>
      <c r="E41" s="52" t="s">
        <v>179</v>
      </c>
      <c r="F41" s="50" t="s">
        <v>180</v>
      </c>
      <c r="G41" s="50" t="s">
        <v>181</v>
      </c>
      <c r="H41" s="53" t="s">
        <v>234</v>
      </c>
      <c r="I41" s="63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48" s="29" customFormat="1" ht="29" x14ac:dyDescent="0.35">
      <c r="A42" s="50">
        <v>39</v>
      </c>
      <c r="B42" s="55">
        <v>43925</v>
      </c>
      <c r="C42" s="53" t="s">
        <v>232</v>
      </c>
      <c r="D42" s="52" t="s">
        <v>119</v>
      </c>
      <c r="E42" s="52" t="s">
        <v>233</v>
      </c>
      <c r="F42" s="50" t="s">
        <v>87</v>
      </c>
      <c r="G42" s="50" t="s">
        <v>218</v>
      </c>
      <c r="H42" s="53" t="s">
        <v>234</v>
      </c>
      <c r="I42" s="63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</row>
    <row r="43" spans="1:48" s="29" customFormat="1" ht="43.5" x14ac:dyDescent="0.35">
      <c r="A43" s="50">
        <v>40</v>
      </c>
      <c r="B43" s="55">
        <v>43925</v>
      </c>
      <c r="C43" s="52" t="s">
        <v>625</v>
      </c>
      <c r="D43" s="52" t="s">
        <v>119</v>
      </c>
      <c r="E43" s="52" t="s">
        <v>626</v>
      </c>
      <c r="F43" s="52" t="s">
        <v>627</v>
      </c>
      <c r="G43" s="50" t="s">
        <v>628</v>
      </c>
      <c r="H43" s="53" t="s">
        <v>234</v>
      </c>
      <c r="I43" s="63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</row>
    <row r="44" spans="1:48" s="29" customFormat="1" ht="43.5" x14ac:dyDescent="0.35">
      <c r="A44" s="50">
        <v>41</v>
      </c>
      <c r="B44" s="55">
        <v>43927</v>
      </c>
      <c r="C44" s="52" t="s">
        <v>235</v>
      </c>
      <c r="D44" s="52" t="s">
        <v>119</v>
      </c>
      <c r="E44" s="52" t="s">
        <v>236</v>
      </c>
      <c r="F44" s="50" t="s">
        <v>87</v>
      </c>
      <c r="G44" s="50" t="s">
        <v>237</v>
      </c>
      <c r="H44" s="53" t="s">
        <v>234</v>
      </c>
      <c r="I44" s="64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1:48" s="29" customFormat="1" ht="47.25" customHeight="1" x14ac:dyDescent="0.35">
      <c r="A45" s="50">
        <v>42</v>
      </c>
      <c r="B45" s="55">
        <v>43927</v>
      </c>
      <c r="C45" s="52" t="s">
        <v>90</v>
      </c>
      <c r="D45" s="52" t="s">
        <v>88</v>
      </c>
      <c r="E45" s="52" t="s">
        <v>457</v>
      </c>
      <c r="F45" s="50" t="s">
        <v>87</v>
      </c>
      <c r="G45" s="50" t="s">
        <v>456</v>
      </c>
      <c r="H45" s="53" t="s">
        <v>234</v>
      </c>
      <c r="I45" s="64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1:48" s="29" customFormat="1" ht="29" x14ac:dyDescent="0.35">
      <c r="A46" s="50">
        <v>43</v>
      </c>
      <c r="B46" s="55">
        <v>43927</v>
      </c>
      <c r="C46" s="52" t="s">
        <v>458</v>
      </c>
      <c r="D46" s="52" t="s">
        <v>88</v>
      </c>
      <c r="E46" s="52" t="s">
        <v>459</v>
      </c>
      <c r="F46" s="50" t="s">
        <v>87</v>
      </c>
      <c r="G46" s="52" t="s">
        <v>108</v>
      </c>
      <c r="H46" s="53" t="s">
        <v>234</v>
      </c>
      <c r="I46" s="64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48" s="29" customFormat="1" ht="29" x14ac:dyDescent="0.35">
      <c r="A47" s="50">
        <v>44</v>
      </c>
      <c r="B47" s="51">
        <v>43927</v>
      </c>
      <c r="C47" s="52" t="s">
        <v>629</v>
      </c>
      <c r="D47" s="52" t="s">
        <v>173</v>
      </c>
      <c r="E47" s="52" t="s">
        <v>630</v>
      </c>
      <c r="F47" s="50" t="s">
        <v>87</v>
      </c>
      <c r="G47" s="50" t="s">
        <v>631</v>
      </c>
      <c r="H47" s="53" t="s">
        <v>606</v>
      </c>
      <c r="I47" s="64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48" s="29" customFormat="1" ht="29" x14ac:dyDescent="0.35">
      <c r="A48" s="50">
        <v>45</v>
      </c>
      <c r="B48" s="55">
        <v>43927</v>
      </c>
      <c r="C48" s="52" t="s">
        <v>632</v>
      </c>
      <c r="D48" s="52" t="s">
        <v>88</v>
      </c>
      <c r="E48" s="52" t="s">
        <v>633</v>
      </c>
      <c r="F48" s="50" t="s">
        <v>87</v>
      </c>
      <c r="G48" s="65" t="s">
        <v>333</v>
      </c>
      <c r="H48" s="53" t="s">
        <v>606</v>
      </c>
      <c r="I48" s="64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pans="1:48" s="29" customFormat="1" ht="43.5" x14ac:dyDescent="0.35">
      <c r="A49" s="50">
        <v>46</v>
      </c>
      <c r="B49" s="55">
        <v>43928</v>
      </c>
      <c r="C49" s="52" t="s">
        <v>182</v>
      </c>
      <c r="D49" s="53" t="s">
        <v>119</v>
      </c>
      <c r="E49" s="52" t="s">
        <v>183</v>
      </c>
      <c r="F49" s="50" t="s">
        <v>184</v>
      </c>
      <c r="G49" s="50" t="s">
        <v>181</v>
      </c>
      <c r="H49" s="53" t="s">
        <v>234</v>
      </c>
      <c r="I49" s="54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</row>
    <row r="50" spans="1:48" s="29" customFormat="1" ht="29" x14ac:dyDescent="0.35">
      <c r="A50" s="50">
        <v>47</v>
      </c>
      <c r="B50" s="51">
        <v>43928</v>
      </c>
      <c r="C50" s="52" t="s">
        <v>185</v>
      </c>
      <c r="D50" s="53" t="s">
        <v>119</v>
      </c>
      <c r="E50" s="52" t="s">
        <v>186</v>
      </c>
      <c r="F50" s="50" t="s">
        <v>187</v>
      </c>
      <c r="G50" s="50" t="s">
        <v>181</v>
      </c>
      <c r="H50" s="53" t="s">
        <v>234</v>
      </c>
      <c r="I50" s="54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</row>
    <row r="51" spans="1:48" s="29" customFormat="1" ht="41.25" customHeight="1" x14ac:dyDescent="0.35">
      <c r="A51" s="50">
        <v>48</v>
      </c>
      <c r="B51" s="51">
        <v>43928</v>
      </c>
      <c r="C51" s="52" t="s">
        <v>320</v>
      </c>
      <c r="D51" s="52" t="s">
        <v>173</v>
      </c>
      <c r="E51" s="52" t="s">
        <v>325</v>
      </c>
      <c r="F51" s="50" t="s">
        <v>87</v>
      </c>
      <c r="G51" s="50" t="s">
        <v>326</v>
      </c>
      <c r="H51" s="53" t="s">
        <v>606</v>
      </c>
      <c r="I51" s="54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</row>
    <row r="52" spans="1:48" s="29" customFormat="1" x14ac:dyDescent="0.35">
      <c r="A52" s="50">
        <v>49</v>
      </c>
      <c r="B52" s="51">
        <v>43928</v>
      </c>
      <c r="C52" s="52" t="s">
        <v>318</v>
      </c>
      <c r="D52" s="52" t="s">
        <v>255</v>
      </c>
      <c r="E52" s="52" t="s">
        <v>369</v>
      </c>
      <c r="F52" s="50" t="s">
        <v>87</v>
      </c>
      <c r="G52" s="50" t="s">
        <v>129</v>
      </c>
      <c r="H52" s="53" t="s">
        <v>234</v>
      </c>
      <c r="I52" s="54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</row>
    <row r="53" spans="1:48" s="42" customFormat="1" ht="48" customHeight="1" x14ac:dyDescent="0.35">
      <c r="A53" s="50">
        <v>50</v>
      </c>
      <c r="B53" s="55">
        <v>43928</v>
      </c>
      <c r="C53" s="52" t="s">
        <v>378</v>
      </c>
      <c r="D53" s="53" t="s">
        <v>379</v>
      </c>
      <c r="E53" s="52" t="s">
        <v>380</v>
      </c>
      <c r="F53" s="50" t="s">
        <v>87</v>
      </c>
      <c r="G53" s="50" t="s">
        <v>129</v>
      </c>
      <c r="H53" s="53" t="s">
        <v>234</v>
      </c>
      <c r="I53" s="66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1:48" s="42" customFormat="1" ht="29" x14ac:dyDescent="0.35">
      <c r="A54" s="50">
        <v>51</v>
      </c>
      <c r="B54" s="55">
        <v>43928</v>
      </c>
      <c r="C54" s="53" t="s">
        <v>402</v>
      </c>
      <c r="D54" s="52" t="s">
        <v>100</v>
      </c>
      <c r="E54" s="52" t="s">
        <v>403</v>
      </c>
      <c r="F54" s="50" t="s">
        <v>87</v>
      </c>
      <c r="G54" s="50" t="s">
        <v>404</v>
      </c>
      <c r="H54" s="53" t="s">
        <v>234</v>
      </c>
      <c r="I54" s="66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</row>
    <row r="55" spans="1:48" s="42" customFormat="1" ht="29" x14ac:dyDescent="0.35">
      <c r="A55" s="50">
        <v>52</v>
      </c>
      <c r="B55" s="51">
        <v>43928</v>
      </c>
      <c r="C55" s="52" t="s">
        <v>410</v>
      </c>
      <c r="D55" s="52" t="s">
        <v>255</v>
      </c>
      <c r="E55" s="52" t="s">
        <v>411</v>
      </c>
      <c r="F55" s="50" t="s">
        <v>87</v>
      </c>
      <c r="G55" s="50" t="s">
        <v>412</v>
      </c>
      <c r="H55" s="53" t="s">
        <v>234</v>
      </c>
      <c r="I55" s="66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</row>
    <row r="56" spans="1:48" s="33" customFormat="1" ht="29" x14ac:dyDescent="0.35">
      <c r="A56" s="50">
        <v>53</v>
      </c>
      <c r="B56" s="55">
        <v>43928</v>
      </c>
      <c r="C56" s="52" t="s">
        <v>451</v>
      </c>
      <c r="D56" s="52" t="s">
        <v>255</v>
      </c>
      <c r="E56" s="52" t="s">
        <v>449</v>
      </c>
      <c r="F56" s="52" t="s">
        <v>87</v>
      </c>
      <c r="G56" s="58" t="s">
        <v>452</v>
      </c>
      <c r="H56" s="53" t="s">
        <v>234</v>
      </c>
      <c r="I56" s="66"/>
      <c r="J56" s="41"/>
      <c r="K56" s="41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  <row r="57" spans="1:48" s="29" customFormat="1" x14ac:dyDescent="0.35">
      <c r="A57" s="50">
        <v>54</v>
      </c>
      <c r="B57" s="55">
        <v>43928</v>
      </c>
      <c r="C57" s="52" t="s">
        <v>90</v>
      </c>
      <c r="D57" s="52" t="s">
        <v>88</v>
      </c>
      <c r="E57" s="52" t="s">
        <v>460</v>
      </c>
      <c r="F57" s="50" t="s">
        <v>87</v>
      </c>
      <c r="G57" s="50" t="s">
        <v>456</v>
      </c>
      <c r="H57" s="53" t="s">
        <v>234</v>
      </c>
      <c r="I57" s="54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</row>
    <row r="58" spans="1:48" s="33" customFormat="1" ht="29" x14ac:dyDescent="0.35">
      <c r="A58" s="50">
        <v>55</v>
      </c>
      <c r="B58" s="55">
        <v>43928</v>
      </c>
      <c r="C58" s="52" t="s">
        <v>461</v>
      </c>
      <c r="D58" s="60" t="s">
        <v>88</v>
      </c>
      <c r="E58" s="52" t="s">
        <v>462</v>
      </c>
      <c r="F58" s="50" t="s">
        <v>87</v>
      </c>
      <c r="G58" s="50" t="s">
        <v>108</v>
      </c>
      <c r="H58" s="53" t="s">
        <v>234</v>
      </c>
      <c r="I58" s="66"/>
      <c r="J58" s="41"/>
      <c r="K58" s="41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</row>
    <row r="59" spans="1:48" s="42" customFormat="1" ht="101.5" x14ac:dyDescent="0.35">
      <c r="A59" s="50">
        <v>56</v>
      </c>
      <c r="B59" s="55">
        <v>43928</v>
      </c>
      <c r="C59" s="52" t="s">
        <v>478</v>
      </c>
      <c r="D59" s="52" t="s">
        <v>479</v>
      </c>
      <c r="E59" s="67" t="s">
        <v>480</v>
      </c>
      <c r="F59" s="50" t="s">
        <v>481</v>
      </c>
      <c r="G59" s="52" t="s">
        <v>482</v>
      </c>
      <c r="H59" s="53" t="s">
        <v>606</v>
      </c>
      <c r="I59" s="66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</row>
    <row r="60" spans="1:48" s="29" customFormat="1" x14ac:dyDescent="0.35">
      <c r="A60" s="50">
        <v>57</v>
      </c>
      <c r="B60" s="55">
        <v>43928</v>
      </c>
      <c r="C60" s="52" t="s">
        <v>517</v>
      </c>
      <c r="D60" s="52" t="s">
        <v>88</v>
      </c>
      <c r="E60" s="52" t="s">
        <v>573</v>
      </c>
      <c r="F60" s="50" t="s">
        <v>87</v>
      </c>
      <c r="G60" s="50" t="s">
        <v>574</v>
      </c>
      <c r="H60" s="53" t="s">
        <v>234</v>
      </c>
      <c r="I60" s="54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</row>
    <row r="61" spans="1:48" s="29" customFormat="1" ht="29" x14ac:dyDescent="0.35">
      <c r="A61" s="50">
        <v>58</v>
      </c>
      <c r="B61" s="51">
        <v>43928</v>
      </c>
      <c r="C61" s="52" t="s">
        <v>634</v>
      </c>
      <c r="D61" s="52" t="s">
        <v>173</v>
      </c>
      <c r="E61" s="52" t="s">
        <v>635</v>
      </c>
      <c r="F61" s="50" t="s">
        <v>87</v>
      </c>
      <c r="G61" s="52" t="s">
        <v>636</v>
      </c>
      <c r="H61" s="53" t="s">
        <v>606</v>
      </c>
      <c r="I61" s="54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</row>
    <row r="62" spans="1:48" s="29" customFormat="1" ht="58" x14ac:dyDescent="0.35">
      <c r="A62" s="50">
        <v>59</v>
      </c>
      <c r="B62" s="55">
        <v>43928</v>
      </c>
      <c r="C62" s="52" t="s">
        <v>758</v>
      </c>
      <c r="D62" s="52" t="s">
        <v>100</v>
      </c>
      <c r="E62" s="52" t="s">
        <v>759</v>
      </c>
      <c r="F62" s="50" t="s">
        <v>87</v>
      </c>
      <c r="G62" s="50" t="s">
        <v>760</v>
      </c>
      <c r="H62" s="53" t="s">
        <v>606</v>
      </c>
      <c r="I62" s="68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1:48" s="29" customFormat="1" ht="47.25" customHeight="1" x14ac:dyDescent="0.35">
      <c r="A63" s="50">
        <v>60</v>
      </c>
      <c r="B63" s="55">
        <v>43929</v>
      </c>
      <c r="C63" s="53" t="s">
        <v>106</v>
      </c>
      <c r="D63" s="53" t="s">
        <v>88</v>
      </c>
      <c r="E63" s="52" t="s">
        <v>107</v>
      </c>
      <c r="F63" s="50" t="s">
        <v>87</v>
      </c>
      <c r="G63" s="50" t="s">
        <v>108</v>
      </c>
      <c r="H63" s="53" t="s">
        <v>606</v>
      </c>
      <c r="I63" s="68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1:48" s="29" customFormat="1" x14ac:dyDescent="0.35">
      <c r="A64" s="50">
        <v>61</v>
      </c>
      <c r="B64" s="51">
        <v>43929</v>
      </c>
      <c r="C64" s="52" t="s">
        <v>118</v>
      </c>
      <c r="D64" s="52" t="s">
        <v>119</v>
      </c>
      <c r="E64" s="52" t="s">
        <v>120</v>
      </c>
      <c r="F64" s="50" t="s">
        <v>87</v>
      </c>
      <c r="G64" s="50" t="s">
        <v>121</v>
      </c>
      <c r="H64" s="53" t="s">
        <v>606</v>
      </c>
      <c r="I64" s="68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1:48" s="29" customFormat="1" ht="29" x14ac:dyDescent="0.35">
      <c r="A65" s="50">
        <v>62</v>
      </c>
      <c r="B65" s="51">
        <v>43929</v>
      </c>
      <c r="C65" s="52" t="s">
        <v>89</v>
      </c>
      <c r="D65" s="52" t="s">
        <v>88</v>
      </c>
      <c r="E65" s="52" t="s">
        <v>98</v>
      </c>
      <c r="F65" s="50" t="s">
        <v>87</v>
      </c>
      <c r="G65" s="50" t="s">
        <v>97</v>
      </c>
      <c r="H65" s="53" t="s">
        <v>606</v>
      </c>
      <c r="I65" s="68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1:48" s="29" customFormat="1" ht="47.25" customHeight="1" x14ac:dyDescent="0.35">
      <c r="A66" s="50">
        <v>63</v>
      </c>
      <c r="B66" s="55">
        <v>43929</v>
      </c>
      <c r="C66" s="52" t="s">
        <v>147</v>
      </c>
      <c r="D66" s="52" t="s">
        <v>100</v>
      </c>
      <c r="E66" s="52" t="s">
        <v>148</v>
      </c>
      <c r="F66" s="50" t="s">
        <v>87</v>
      </c>
      <c r="G66" s="50" t="s">
        <v>149</v>
      </c>
      <c r="H66" s="53" t="s">
        <v>606</v>
      </c>
      <c r="I66" s="68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1:48" s="29" customFormat="1" x14ac:dyDescent="0.35">
      <c r="A67" s="50">
        <v>64</v>
      </c>
      <c r="B67" s="51">
        <v>43929</v>
      </c>
      <c r="C67" s="52" t="s">
        <v>159</v>
      </c>
      <c r="D67" s="52" t="s">
        <v>88</v>
      </c>
      <c r="E67" s="52" t="s">
        <v>160</v>
      </c>
      <c r="F67" s="50" t="s">
        <v>161</v>
      </c>
      <c r="G67" s="50" t="s">
        <v>162</v>
      </c>
      <c r="H67" s="53" t="s">
        <v>234</v>
      </c>
      <c r="I67" s="68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1:48" s="29" customFormat="1" ht="47.25" customHeight="1" x14ac:dyDescent="0.35">
      <c r="A68" s="50">
        <v>65</v>
      </c>
      <c r="B68" s="55">
        <v>43929</v>
      </c>
      <c r="C68" s="52" t="s">
        <v>238</v>
      </c>
      <c r="D68" s="52" t="s">
        <v>119</v>
      </c>
      <c r="E68" s="52" t="s">
        <v>239</v>
      </c>
      <c r="F68" s="50" t="s">
        <v>87</v>
      </c>
      <c r="G68" s="50" t="s">
        <v>240</v>
      </c>
      <c r="H68" s="53" t="s">
        <v>234</v>
      </c>
      <c r="I68" s="68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1:48" s="29" customFormat="1" ht="29" x14ac:dyDescent="0.35">
      <c r="A69" s="50">
        <v>66</v>
      </c>
      <c r="B69" s="55">
        <v>43929</v>
      </c>
      <c r="C69" s="52" t="s">
        <v>284</v>
      </c>
      <c r="D69" s="52" t="s">
        <v>255</v>
      </c>
      <c r="E69" s="56" t="s">
        <v>283</v>
      </c>
      <c r="F69" s="50" t="s">
        <v>87</v>
      </c>
      <c r="G69" s="50" t="s">
        <v>108</v>
      </c>
      <c r="H69" s="53" t="s">
        <v>234</v>
      </c>
      <c r="I69" s="68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1:48" s="29" customFormat="1" x14ac:dyDescent="0.35">
      <c r="A70" s="50">
        <v>67</v>
      </c>
      <c r="B70" s="55">
        <v>43929</v>
      </c>
      <c r="C70" s="50" t="s">
        <v>354</v>
      </c>
      <c r="D70" s="52" t="s">
        <v>100</v>
      </c>
      <c r="E70" s="50" t="s">
        <v>355</v>
      </c>
      <c r="F70" s="50" t="s">
        <v>87</v>
      </c>
      <c r="G70" s="50" t="s">
        <v>356</v>
      </c>
      <c r="H70" s="53" t="s">
        <v>234</v>
      </c>
      <c r="I70" s="68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1:48" s="29" customFormat="1" ht="45" customHeight="1" x14ac:dyDescent="0.35">
      <c r="A71" s="50">
        <v>68</v>
      </c>
      <c r="B71" s="51">
        <v>43929</v>
      </c>
      <c r="C71" s="52" t="s">
        <v>424</v>
      </c>
      <c r="D71" s="52" t="s">
        <v>88</v>
      </c>
      <c r="E71" s="52" t="s">
        <v>425</v>
      </c>
      <c r="F71" s="52" t="s">
        <v>87</v>
      </c>
      <c r="G71" s="50" t="s">
        <v>171</v>
      </c>
      <c r="H71" s="53" t="s">
        <v>234</v>
      </c>
      <c r="I71" s="68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</row>
    <row r="72" spans="1:48" s="29" customFormat="1" ht="29" x14ac:dyDescent="0.35">
      <c r="A72" s="50">
        <v>69</v>
      </c>
      <c r="B72" s="55">
        <v>43929</v>
      </c>
      <c r="C72" s="52" t="s">
        <v>463</v>
      </c>
      <c r="D72" s="52" t="s">
        <v>88</v>
      </c>
      <c r="E72" s="52" t="s">
        <v>464</v>
      </c>
      <c r="F72" s="50" t="s">
        <v>87</v>
      </c>
      <c r="G72" s="50" t="s">
        <v>436</v>
      </c>
      <c r="H72" s="53" t="s">
        <v>234</v>
      </c>
      <c r="I72" s="68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</row>
    <row r="73" spans="1:48" s="29" customFormat="1" ht="47.25" customHeight="1" x14ac:dyDescent="0.35">
      <c r="A73" s="50">
        <v>70</v>
      </c>
      <c r="B73" s="55">
        <v>43929</v>
      </c>
      <c r="C73" s="52" t="s">
        <v>523</v>
      </c>
      <c r="D73" s="52" t="s">
        <v>88</v>
      </c>
      <c r="E73" s="56" t="s">
        <v>527</v>
      </c>
      <c r="F73" s="50" t="s">
        <v>87</v>
      </c>
      <c r="G73" s="50" t="s">
        <v>171</v>
      </c>
      <c r="H73" s="53" t="s">
        <v>606</v>
      </c>
      <c r="I73" s="68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1:48" s="29" customFormat="1" x14ac:dyDescent="0.35">
      <c r="A74" s="50">
        <v>71</v>
      </c>
      <c r="B74" s="55">
        <v>43929</v>
      </c>
      <c r="C74" s="52" t="s">
        <v>565</v>
      </c>
      <c r="D74" s="60" t="s">
        <v>88</v>
      </c>
      <c r="E74" s="52" t="s">
        <v>566</v>
      </c>
      <c r="F74" s="50" t="s">
        <v>87</v>
      </c>
      <c r="G74" s="50" t="s">
        <v>171</v>
      </c>
      <c r="H74" s="53" t="s">
        <v>606</v>
      </c>
      <c r="I74" s="68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</row>
    <row r="75" spans="1:48" s="29" customFormat="1" ht="29" x14ac:dyDescent="0.35">
      <c r="A75" s="50">
        <v>72</v>
      </c>
      <c r="B75" s="51">
        <v>43929</v>
      </c>
      <c r="C75" s="52" t="s">
        <v>579</v>
      </c>
      <c r="D75" s="52" t="s">
        <v>88</v>
      </c>
      <c r="E75" s="52" t="s">
        <v>580</v>
      </c>
      <c r="F75" s="50" t="s">
        <v>87</v>
      </c>
      <c r="G75" s="50" t="s">
        <v>113</v>
      </c>
      <c r="H75" s="53" t="s">
        <v>234</v>
      </c>
      <c r="I75" s="68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1:48" s="30" customFormat="1" x14ac:dyDescent="0.35">
      <c r="A76" s="50">
        <v>73</v>
      </c>
      <c r="B76" s="55">
        <v>43929</v>
      </c>
      <c r="C76" s="52" t="s">
        <v>492</v>
      </c>
      <c r="D76" s="52" t="s">
        <v>334</v>
      </c>
      <c r="E76" s="52" t="s">
        <v>586</v>
      </c>
      <c r="F76" s="50" t="s">
        <v>87</v>
      </c>
      <c r="G76" s="50" t="s">
        <v>436</v>
      </c>
      <c r="H76" s="53" t="s">
        <v>234</v>
      </c>
      <c r="I76" s="68"/>
    </row>
    <row r="77" spans="1:48" s="30" customFormat="1" ht="47.25" customHeight="1" x14ac:dyDescent="0.35">
      <c r="A77" s="50">
        <v>74</v>
      </c>
      <c r="B77" s="51">
        <v>43929</v>
      </c>
      <c r="C77" s="52" t="s">
        <v>637</v>
      </c>
      <c r="D77" s="52" t="s">
        <v>88</v>
      </c>
      <c r="E77" s="52" t="s">
        <v>638</v>
      </c>
      <c r="F77" s="50" t="s">
        <v>87</v>
      </c>
      <c r="G77" s="50" t="s">
        <v>436</v>
      </c>
      <c r="H77" s="53" t="s">
        <v>606</v>
      </c>
      <c r="I77" s="68"/>
    </row>
    <row r="78" spans="1:48" s="30" customFormat="1" ht="29" x14ac:dyDescent="0.35">
      <c r="A78" s="50">
        <v>75</v>
      </c>
      <c r="B78" s="55">
        <v>43929</v>
      </c>
      <c r="C78" s="52" t="s">
        <v>639</v>
      </c>
      <c r="D78" s="52" t="s">
        <v>119</v>
      </c>
      <c r="E78" s="52" t="s">
        <v>640</v>
      </c>
      <c r="F78" s="50" t="s">
        <v>641</v>
      </c>
      <c r="G78" s="52" t="s">
        <v>642</v>
      </c>
      <c r="H78" s="53" t="s">
        <v>606</v>
      </c>
      <c r="I78" s="68"/>
    </row>
    <row r="79" spans="1:48" s="30" customFormat="1" ht="58" x14ac:dyDescent="0.35">
      <c r="A79" s="50">
        <v>76</v>
      </c>
      <c r="B79" s="51">
        <v>43929</v>
      </c>
      <c r="C79" s="52" t="s">
        <v>643</v>
      </c>
      <c r="D79" s="52" t="s">
        <v>119</v>
      </c>
      <c r="E79" s="52" t="s">
        <v>644</v>
      </c>
      <c r="F79" s="50" t="s">
        <v>641</v>
      </c>
      <c r="G79" s="52" t="s">
        <v>645</v>
      </c>
      <c r="H79" s="53" t="s">
        <v>606</v>
      </c>
      <c r="I79" s="68"/>
    </row>
    <row r="80" spans="1:48" s="30" customFormat="1" x14ac:dyDescent="0.35">
      <c r="A80" s="50">
        <v>77</v>
      </c>
      <c r="B80" s="55">
        <v>43929</v>
      </c>
      <c r="C80" s="52" t="s">
        <v>761</v>
      </c>
      <c r="D80" s="52" t="s">
        <v>173</v>
      </c>
      <c r="E80" s="52" t="s">
        <v>762</v>
      </c>
      <c r="F80" s="50" t="s">
        <v>87</v>
      </c>
      <c r="G80" s="50" t="s">
        <v>763</v>
      </c>
      <c r="H80" s="53" t="s">
        <v>606</v>
      </c>
      <c r="I80" s="68"/>
    </row>
    <row r="81" spans="1:48" s="30" customFormat="1" ht="29" x14ac:dyDescent="0.35">
      <c r="A81" s="50">
        <v>78</v>
      </c>
      <c r="B81" s="55">
        <v>43929</v>
      </c>
      <c r="C81" s="52" t="s">
        <v>764</v>
      </c>
      <c r="D81" s="52" t="s">
        <v>88</v>
      </c>
      <c r="E81" s="52" t="s">
        <v>765</v>
      </c>
      <c r="F81" s="50" t="s">
        <v>87</v>
      </c>
      <c r="G81" s="50" t="s">
        <v>108</v>
      </c>
      <c r="H81" s="53" t="s">
        <v>606</v>
      </c>
      <c r="I81" s="68"/>
    </row>
    <row r="82" spans="1:48" s="30" customFormat="1" ht="43.5" x14ac:dyDescent="0.35">
      <c r="A82" s="50">
        <v>79</v>
      </c>
      <c r="B82" s="55">
        <v>43929</v>
      </c>
      <c r="C82" s="52" t="s">
        <v>766</v>
      </c>
      <c r="D82" s="52" t="s">
        <v>173</v>
      </c>
      <c r="E82" s="52" t="s">
        <v>767</v>
      </c>
      <c r="F82" s="50" t="s">
        <v>87</v>
      </c>
      <c r="G82" s="50" t="s">
        <v>519</v>
      </c>
      <c r="H82" s="53" t="s">
        <v>606</v>
      </c>
      <c r="I82" s="68"/>
    </row>
    <row r="83" spans="1:48" s="30" customFormat="1" ht="29" x14ac:dyDescent="0.35">
      <c r="A83" s="50">
        <v>80</v>
      </c>
      <c r="B83" s="51">
        <v>43930</v>
      </c>
      <c r="C83" s="52" t="s">
        <v>115</v>
      </c>
      <c r="D83" s="52" t="s">
        <v>88</v>
      </c>
      <c r="E83" s="52" t="s">
        <v>122</v>
      </c>
      <c r="F83" s="50" t="s">
        <v>87</v>
      </c>
      <c r="G83" s="50" t="s">
        <v>117</v>
      </c>
      <c r="H83" s="53" t="s">
        <v>606</v>
      </c>
      <c r="I83" s="68"/>
    </row>
    <row r="84" spans="1:48" s="30" customFormat="1" ht="43.5" x14ac:dyDescent="0.35">
      <c r="A84" s="50">
        <v>81</v>
      </c>
      <c r="B84" s="55">
        <v>43930</v>
      </c>
      <c r="C84" s="52" t="s">
        <v>115</v>
      </c>
      <c r="D84" s="52" t="s">
        <v>88</v>
      </c>
      <c r="E84" s="52" t="s">
        <v>128</v>
      </c>
      <c r="F84" s="50" t="s">
        <v>87</v>
      </c>
      <c r="G84" s="50" t="s">
        <v>129</v>
      </c>
      <c r="H84" s="53" t="s">
        <v>606</v>
      </c>
      <c r="I84" s="68"/>
    </row>
    <row r="85" spans="1:48" s="29" customFormat="1" x14ac:dyDescent="0.35">
      <c r="A85" s="50">
        <v>82</v>
      </c>
      <c r="B85" s="55">
        <v>43930</v>
      </c>
      <c r="C85" s="52" t="s">
        <v>90</v>
      </c>
      <c r="D85" s="52" t="s">
        <v>100</v>
      </c>
      <c r="E85" s="52" t="s">
        <v>145</v>
      </c>
      <c r="F85" s="50" t="s">
        <v>87</v>
      </c>
      <c r="G85" s="50" t="s">
        <v>146</v>
      </c>
      <c r="H85" s="53" t="s">
        <v>606</v>
      </c>
      <c r="I85" s="68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1:48" s="29" customFormat="1" ht="47.25" customHeight="1" x14ac:dyDescent="0.35">
      <c r="A86" s="50">
        <v>83</v>
      </c>
      <c r="B86" s="51">
        <v>43930</v>
      </c>
      <c r="C86" s="52" t="s">
        <v>188</v>
      </c>
      <c r="D86" s="53" t="s">
        <v>119</v>
      </c>
      <c r="E86" s="52" t="s">
        <v>189</v>
      </c>
      <c r="F86" s="50" t="s">
        <v>190</v>
      </c>
      <c r="G86" s="50" t="s">
        <v>181</v>
      </c>
      <c r="H86" s="53" t="s">
        <v>234</v>
      </c>
      <c r="I86" s="68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1:48" s="29" customFormat="1" ht="58" x14ac:dyDescent="0.35">
      <c r="A87" s="50">
        <v>84</v>
      </c>
      <c r="B87" s="55">
        <v>43930</v>
      </c>
      <c r="C87" s="52" t="s">
        <v>241</v>
      </c>
      <c r="D87" s="52" t="s">
        <v>119</v>
      </c>
      <c r="E87" s="52" t="s">
        <v>242</v>
      </c>
      <c r="F87" s="50" t="s">
        <v>87</v>
      </c>
      <c r="G87" s="50" t="s">
        <v>243</v>
      </c>
      <c r="H87" s="53" t="s">
        <v>234</v>
      </c>
      <c r="I87" s="68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1:48" s="29" customFormat="1" ht="29" x14ac:dyDescent="0.35">
      <c r="A88" s="50">
        <v>85</v>
      </c>
      <c r="B88" s="55">
        <v>43930</v>
      </c>
      <c r="C88" s="52" t="s">
        <v>274</v>
      </c>
      <c r="D88" s="52" t="s">
        <v>255</v>
      </c>
      <c r="E88" s="52" t="s">
        <v>277</v>
      </c>
      <c r="F88" s="50" t="s">
        <v>87</v>
      </c>
      <c r="G88" s="50" t="s">
        <v>276</v>
      </c>
      <c r="H88" s="53" t="s">
        <v>234</v>
      </c>
      <c r="I88" s="68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</row>
    <row r="89" spans="1:48" s="29" customFormat="1" ht="29" x14ac:dyDescent="0.35">
      <c r="A89" s="50">
        <v>86</v>
      </c>
      <c r="B89" s="55">
        <v>43930</v>
      </c>
      <c r="C89" s="52" t="s">
        <v>284</v>
      </c>
      <c r="D89" s="52" t="s">
        <v>255</v>
      </c>
      <c r="E89" s="56" t="s">
        <v>287</v>
      </c>
      <c r="F89" s="50" t="s">
        <v>87</v>
      </c>
      <c r="G89" s="50" t="s">
        <v>108</v>
      </c>
      <c r="H89" s="53" t="s">
        <v>234</v>
      </c>
      <c r="I89" s="68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</row>
    <row r="90" spans="1:48" s="29" customFormat="1" x14ac:dyDescent="0.35">
      <c r="A90" s="50">
        <v>87</v>
      </c>
      <c r="B90" s="55">
        <v>43930</v>
      </c>
      <c r="C90" s="50" t="s">
        <v>289</v>
      </c>
      <c r="D90" s="52" t="s">
        <v>100</v>
      </c>
      <c r="E90" s="52" t="s">
        <v>290</v>
      </c>
      <c r="F90" s="50" t="s">
        <v>87</v>
      </c>
      <c r="G90" s="50" t="s">
        <v>291</v>
      </c>
      <c r="H90" s="53" t="s">
        <v>234</v>
      </c>
      <c r="I90" s="68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</row>
    <row r="91" spans="1:48" s="29" customFormat="1" ht="29" x14ac:dyDescent="0.35">
      <c r="A91" s="50">
        <v>88</v>
      </c>
      <c r="B91" s="55">
        <v>43930</v>
      </c>
      <c r="C91" s="52" t="s">
        <v>296</v>
      </c>
      <c r="D91" s="52" t="s">
        <v>119</v>
      </c>
      <c r="E91" s="52" t="s">
        <v>297</v>
      </c>
      <c r="F91" s="50" t="s">
        <v>87</v>
      </c>
      <c r="G91" s="52" t="s">
        <v>298</v>
      </c>
      <c r="H91" s="53" t="s">
        <v>234</v>
      </c>
      <c r="I91" s="68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</row>
    <row r="92" spans="1:48" s="29" customFormat="1" x14ac:dyDescent="0.35">
      <c r="A92" s="50">
        <v>89</v>
      </c>
      <c r="B92" s="55">
        <v>43930</v>
      </c>
      <c r="C92" s="52" t="s">
        <v>320</v>
      </c>
      <c r="D92" s="52" t="s">
        <v>173</v>
      </c>
      <c r="E92" s="52" t="s">
        <v>327</v>
      </c>
      <c r="F92" s="50" t="s">
        <v>87</v>
      </c>
      <c r="G92" s="50" t="s">
        <v>328</v>
      </c>
      <c r="H92" s="53" t="s">
        <v>606</v>
      </c>
      <c r="I92" s="68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</row>
    <row r="93" spans="1:48" s="29" customFormat="1" x14ac:dyDescent="0.35">
      <c r="A93" s="50">
        <v>90</v>
      </c>
      <c r="B93" s="51">
        <v>43930</v>
      </c>
      <c r="C93" s="52" t="s">
        <v>339</v>
      </c>
      <c r="D93" s="52" t="s">
        <v>255</v>
      </c>
      <c r="E93" s="52" t="s">
        <v>351</v>
      </c>
      <c r="F93" s="50" t="s">
        <v>87</v>
      </c>
      <c r="G93" s="50" t="s">
        <v>352</v>
      </c>
      <c r="H93" s="53" t="s">
        <v>234</v>
      </c>
      <c r="I93" s="68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</row>
    <row r="94" spans="1:48" s="29" customFormat="1" x14ac:dyDescent="0.35">
      <c r="A94" s="50">
        <v>91</v>
      </c>
      <c r="B94" s="51">
        <v>43930</v>
      </c>
      <c r="C94" s="52" t="s">
        <v>354</v>
      </c>
      <c r="D94" s="52" t="s">
        <v>100</v>
      </c>
      <c r="E94" s="52" t="s">
        <v>355</v>
      </c>
      <c r="F94" s="50" t="s">
        <v>87</v>
      </c>
      <c r="G94" s="50" t="s">
        <v>356</v>
      </c>
      <c r="H94" s="53" t="s">
        <v>234</v>
      </c>
      <c r="I94" s="68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</row>
    <row r="95" spans="1:48" s="29" customFormat="1" x14ac:dyDescent="0.35">
      <c r="A95" s="50">
        <v>92</v>
      </c>
      <c r="B95" s="51">
        <v>43930</v>
      </c>
      <c r="C95" s="52" t="s">
        <v>318</v>
      </c>
      <c r="D95" s="52" t="s">
        <v>255</v>
      </c>
      <c r="E95" s="52" t="s">
        <v>370</v>
      </c>
      <c r="F95" s="50" t="s">
        <v>87</v>
      </c>
      <c r="G95" s="50" t="s">
        <v>371</v>
      </c>
      <c r="H95" s="53" t="s">
        <v>234</v>
      </c>
      <c r="I95" s="68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1:48" s="29" customFormat="1" ht="29" x14ac:dyDescent="0.35">
      <c r="A96" s="50">
        <v>93</v>
      </c>
      <c r="B96" s="51">
        <v>43930</v>
      </c>
      <c r="C96" s="52" t="s">
        <v>89</v>
      </c>
      <c r="D96" s="52" t="s">
        <v>88</v>
      </c>
      <c r="E96" s="52" t="s">
        <v>465</v>
      </c>
      <c r="F96" s="50" t="s">
        <v>87</v>
      </c>
      <c r="G96" s="50" t="s">
        <v>456</v>
      </c>
      <c r="H96" s="53" t="s">
        <v>234</v>
      </c>
      <c r="I96" s="68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</row>
    <row r="97" spans="1:48" s="29" customFormat="1" x14ac:dyDescent="0.35">
      <c r="A97" s="50">
        <v>94</v>
      </c>
      <c r="B97" s="69">
        <v>43564</v>
      </c>
      <c r="C97" s="70" t="s">
        <v>339</v>
      </c>
      <c r="D97" s="52" t="s">
        <v>88</v>
      </c>
      <c r="E97" s="70" t="s">
        <v>340</v>
      </c>
      <c r="F97" s="50" t="s">
        <v>87</v>
      </c>
      <c r="G97" s="71" t="s">
        <v>309</v>
      </c>
      <c r="H97" s="53" t="s">
        <v>606</v>
      </c>
      <c r="I97" s="54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</row>
    <row r="98" spans="1:48" s="29" customFormat="1" ht="43.5" x14ac:dyDescent="0.35">
      <c r="A98" s="50">
        <v>95</v>
      </c>
      <c r="B98" s="55">
        <v>43930</v>
      </c>
      <c r="C98" s="52" t="s">
        <v>466</v>
      </c>
      <c r="D98" s="52" t="s">
        <v>88</v>
      </c>
      <c r="E98" s="52" t="s">
        <v>467</v>
      </c>
      <c r="F98" s="50" t="s">
        <v>87</v>
      </c>
      <c r="G98" s="50" t="s">
        <v>129</v>
      </c>
      <c r="H98" s="53" t="s">
        <v>234</v>
      </c>
      <c r="I98" s="68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</row>
    <row r="99" spans="1:48" s="29" customFormat="1" x14ac:dyDescent="0.35">
      <c r="A99" s="50">
        <v>96</v>
      </c>
      <c r="B99" s="55">
        <v>43930</v>
      </c>
      <c r="C99" s="52" t="s">
        <v>511</v>
      </c>
      <c r="D99" s="72" t="s">
        <v>88</v>
      </c>
      <c r="E99" s="52" t="s">
        <v>514</v>
      </c>
      <c r="F99" s="50" t="s">
        <v>515</v>
      </c>
      <c r="G99" s="50" t="s">
        <v>105</v>
      </c>
      <c r="H99" s="53" t="s">
        <v>606</v>
      </c>
      <c r="I99" s="68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</row>
    <row r="100" spans="1:48" s="29" customFormat="1" ht="29" x14ac:dyDescent="0.35">
      <c r="A100" s="50">
        <v>97</v>
      </c>
      <c r="B100" s="55">
        <v>43930</v>
      </c>
      <c r="C100" s="52" t="s">
        <v>523</v>
      </c>
      <c r="D100" s="52" t="s">
        <v>173</v>
      </c>
      <c r="E100" s="52" t="s">
        <v>526</v>
      </c>
      <c r="F100" s="50" t="s">
        <v>87</v>
      </c>
      <c r="G100" s="50" t="s">
        <v>525</v>
      </c>
      <c r="H100" s="53" t="s">
        <v>606</v>
      </c>
      <c r="I100" s="68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</row>
    <row r="101" spans="1:48" s="29" customFormat="1" ht="29" x14ac:dyDescent="0.35">
      <c r="A101" s="50">
        <v>98</v>
      </c>
      <c r="B101" s="55">
        <v>43930</v>
      </c>
      <c r="C101" s="52" t="s">
        <v>532</v>
      </c>
      <c r="D101" s="52" t="s">
        <v>88</v>
      </c>
      <c r="E101" s="52" t="s">
        <v>533</v>
      </c>
      <c r="F101" s="50" t="s">
        <v>87</v>
      </c>
      <c r="G101" s="50" t="s">
        <v>534</v>
      </c>
      <c r="H101" s="53" t="s">
        <v>606</v>
      </c>
      <c r="I101" s="68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</row>
    <row r="102" spans="1:48" s="29" customFormat="1" x14ac:dyDescent="0.35">
      <c r="A102" s="50">
        <v>99</v>
      </c>
      <c r="B102" s="55">
        <v>43930</v>
      </c>
      <c r="C102" s="52" t="s">
        <v>517</v>
      </c>
      <c r="D102" s="52" t="s">
        <v>88</v>
      </c>
      <c r="E102" s="52" t="s">
        <v>569</v>
      </c>
      <c r="F102" s="50" t="s">
        <v>87</v>
      </c>
      <c r="G102" s="50" t="s">
        <v>333</v>
      </c>
      <c r="H102" s="53" t="s">
        <v>606</v>
      </c>
      <c r="I102" s="68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</row>
    <row r="103" spans="1:48" s="29" customFormat="1" x14ac:dyDescent="0.35">
      <c r="A103" s="50">
        <v>100</v>
      </c>
      <c r="B103" s="51">
        <v>43930</v>
      </c>
      <c r="C103" s="52" t="s">
        <v>637</v>
      </c>
      <c r="D103" s="52" t="s">
        <v>88</v>
      </c>
      <c r="E103" s="52" t="s">
        <v>646</v>
      </c>
      <c r="F103" s="50" t="s">
        <v>87</v>
      </c>
      <c r="G103" s="52" t="s">
        <v>436</v>
      </c>
      <c r="H103" s="53" t="s">
        <v>606</v>
      </c>
      <c r="I103" s="68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</row>
    <row r="104" spans="1:48" s="29" customFormat="1" ht="29" x14ac:dyDescent="0.35">
      <c r="A104" s="50">
        <v>101</v>
      </c>
      <c r="B104" s="55">
        <v>43930</v>
      </c>
      <c r="C104" s="52" t="s">
        <v>647</v>
      </c>
      <c r="D104" s="52" t="s">
        <v>173</v>
      </c>
      <c r="E104" s="52" t="s">
        <v>648</v>
      </c>
      <c r="F104" s="50" t="s">
        <v>87</v>
      </c>
      <c r="G104" s="50" t="s">
        <v>649</v>
      </c>
      <c r="H104" s="53" t="s">
        <v>606</v>
      </c>
      <c r="I104" s="68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</row>
    <row r="105" spans="1:48" s="29" customFormat="1" ht="29" x14ac:dyDescent="0.35">
      <c r="A105" s="50">
        <v>102</v>
      </c>
      <c r="B105" s="55">
        <v>43931</v>
      </c>
      <c r="C105" s="52" t="s">
        <v>109</v>
      </c>
      <c r="D105" s="52" t="s">
        <v>88</v>
      </c>
      <c r="E105" s="52" t="s">
        <v>110</v>
      </c>
      <c r="F105" s="50" t="s">
        <v>87</v>
      </c>
      <c r="G105" s="50" t="s">
        <v>108</v>
      </c>
      <c r="H105" s="53" t="s">
        <v>606</v>
      </c>
      <c r="I105" s="68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</row>
    <row r="106" spans="1:48" s="29" customFormat="1" ht="15.75" customHeight="1" x14ac:dyDescent="0.35">
      <c r="A106" s="50">
        <v>103</v>
      </c>
      <c r="B106" s="55">
        <v>43931</v>
      </c>
      <c r="C106" s="52" t="s">
        <v>133</v>
      </c>
      <c r="D106" s="52" t="s">
        <v>119</v>
      </c>
      <c r="E106" s="52" t="s">
        <v>134</v>
      </c>
      <c r="F106" s="50" t="s">
        <v>87</v>
      </c>
      <c r="G106" s="52" t="s">
        <v>135</v>
      </c>
      <c r="H106" s="53" t="s">
        <v>606</v>
      </c>
      <c r="I106" s="68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</row>
    <row r="107" spans="1:48" s="29" customFormat="1" ht="29" x14ac:dyDescent="0.35">
      <c r="A107" s="50">
        <v>104</v>
      </c>
      <c r="B107" s="55">
        <v>43931</v>
      </c>
      <c r="C107" s="53" t="s">
        <v>172</v>
      </c>
      <c r="D107" s="52" t="s">
        <v>173</v>
      </c>
      <c r="E107" s="52" t="s">
        <v>174</v>
      </c>
      <c r="F107" s="50" t="s">
        <v>87</v>
      </c>
      <c r="G107" s="52" t="s">
        <v>117</v>
      </c>
      <c r="H107" s="53" t="s">
        <v>606</v>
      </c>
      <c r="I107" s="68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</row>
    <row r="108" spans="1:48" s="29" customFormat="1" ht="43.5" x14ac:dyDescent="0.35">
      <c r="A108" s="50">
        <v>105</v>
      </c>
      <c r="B108" s="55">
        <v>43931</v>
      </c>
      <c r="C108" s="52" t="s">
        <v>182</v>
      </c>
      <c r="D108" s="53" t="s">
        <v>119</v>
      </c>
      <c r="E108" s="50" t="s">
        <v>191</v>
      </c>
      <c r="F108" s="50" t="s">
        <v>184</v>
      </c>
      <c r="G108" s="50" t="s">
        <v>181</v>
      </c>
      <c r="H108" s="53" t="s">
        <v>234</v>
      </c>
      <c r="I108" s="68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</row>
    <row r="109" spans="1:48" s="29" customFormat="1" x14ac:dyDescent="0.35">
      <c r="A109" s="50">
        <v>106</v>
      </c>
      <c r="B109" s="55">
        <v>43931</v>
      </c>
      <c r="C109" s="52" t="s">
        <v>216</v>
      </c>
      <c r="D109" s="52" t="s">
        <v>202</v>
      </c>
      <c r="E109" s="50" t="s">
        <v>220</v>
      </c>
      <c r="F109" s="50" t="s">
        <v>221</v>
      </c>
      <c r="G109" s="50" t="s">
        <v>218</v>
      </c>
      <c r="H109" s="53" t="s">
        <v>234</v>
      </c>
      <c r="I109" s="68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</row>
    <row r="110" spans="1:48" s="29" customFormat="1" x14ac:dyDescent="0.35">
      <c r="A110" s="50">
        <v>107</v>
      </c>
      <c r="B110" s="55">
        <v>43565</v>
      </c>
      <c r="C110" s="52" t="s">
        <v>536</v>
      </c>
      <c r="D110" s="52" t="s">
        <v>173</v>
      </c>
      <c r="E110" s="52" t="s">
        <v>540</v>
      </c>
      <c r="F110" s="50" t="s">
        <v>87</v>
      </c>
      <c r="G110" s="50" t="s">
        <v>269</v>
      </c>
      <c r="H110" s="53" t="s">
        <v>606</v>
      </c>
      <c r="I110" s="54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</row>
    <row r="111" spans="1:48" s="29" customFormat="1" ht="29" x14ac:dyDescent="0.35">
      <c r="A111" s="50">
        <v>108</v>
      </c>
      <c r="B111" s="59">
        <v>43931</v>
      </c>
      <c r="C111" s="53" t="s">
        <v>254</v>
      </c>
      <c r="D111" s="52" t="s">
        <v>100</v>
      </c>
      <c r="E111" s="53" t="s">
        <v>413</v>
      </c>
      <c r="F111" s="62" t="s">
        <v>87</v>
      </c>
      <c r="G111" s="73" t="s">
        <v>414</v>
      </c>
      <c r="H111" s="53" t="s">
        <v>234</v>
      </c>
      <c r="I111" s="68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1:48" s="29" customFormat="1" ht="29" x14ac:dyDescent="0.35">
      <c r="A112" s="50">
        <v>109</v>
      </c>
      <c r="B112" s="55">
        <v>43931</v>
      </c>
      <c r="C112" s="52" t="s">
        <v>437</v>
      </c>
      <c r="D112" s="52" t="s">
        <v>100</v>
      </c>
      <c r="E112" s="52" t="s">
        <v>438</v>
      </c>
      <c r="F112" s="52" t="s">
        <v>87</v>
      </c>
      <c r="G112" s="58" t="s">
        <v>176</v>
      </c>
      <c r="H112" s="53" t="s">
        <v>234</v>
      </c>
      <c r="I112" s="68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</row>
    <row r="113" spans="1:48" s="29" customFormat="1" ht="29" x14ac:dyDescent="0.35">
      <c r="A113" s="50">
        <v>110</v>
      </c>
      <c r="B113" s="55">
        <v>43931</v>
      </c>
      <c r="C113" s="52" t="s">
        <v>468</v>
      </c>
      <c r="D113" s="52" t="s">
        <v>100</v>
      </c>
      <c r="E113" s="52" t="s">
        <v>469</v>
      </c>
      <c r="F113" s="50" t="s">
        <v>87</v>
      </c>
      <c r="G113" s="50" t="s">
        <v>436</v>
      </c>
      <c r="H113" s="53" t="s">
        <v>234</v>
      </c>
      <c r="I113" s="68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</row>
    <row r="114" spans="1:48" s="29" customFormat="1" x14ac:dyDescent="0.35">
      <c r="A114" s="50">
        <v>111</v>
      </c>
      <c r="B114" s="55">
        <v>43931</v>
      </c>
      <c r="C114" s="52" t="s">
        <v>536</v>
      </c>
      <c r="D114" s="52" t="s">
        <v>173</v>
      </c>
      <c r="E114" s="52" t="s">
        <v>545</v>
      </c>
      <c r="F114" s="50" t="s">
        <v>87</v>
      </c>
      <c r="G114" s="50" t="s">
        <v>519</v>
      </c>
      <c r="H114" s="53" t="s">
        <v>606</v>
      </c>
      <c r="I114" s="68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</row>
    <row r="115" spans="1:48" s="29" customFormat="1" ht="29" x14ac:dyDescent="0.35">
      <c r="A115" s="50">
        <v>112</v>
      </c>
      <c r="B115" s="55">
        <v>43931</v>
      </c>
      <c r="C115" s="52" t="s">
        <v>650</v>
      </c>
      <c r="D115" s="52" t="s">
        <v>173</v>
      </c>
      <c r="E115" s="52" t="s">
        <v>651</v>
      </c>
      <c r="F115" s="52" t="s">
        <v>87</v>
      </c>
      <c r="G115" s="50" t="s">
        <v>279</v>
      </c>
      <c r="H115" s="53" t="s">
        <v>606</v>
      </c>
      <c r="I115" s="68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</row>
    <row r="116" spans="1:48" s="29" customFormat="1" x14ac:dyDescent="0.35">
      <c r="A116" s="50">
        <v>113</v>
      </c>
      <c r="B116" s="55">
        <v>43931</v>
      </c>
      <c r="C116" s="52" t="s">
        <v>637</v>
      </c>
      <c r="D116" s="52" t="s">
        <v>88</v>
      </c>
      <c r="E116" s="50" t="s">
        <v>652</v>
      </c>
      <c r="F116" s="50" t="s">
        <v>87</v>
      </c>
      <c r="G116" s="50" t="s">
        <v>436</v>
      </c>
      <c r="H116" s="53" t="s">
        <v>606</v>
      </c>
      <c r="I116" s="68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</row>
    <row r="117" spans="1:48" s="29" customFormat="1" ht="29" x14ac:dyDescent="0.35">
      <c r="A117" s="50">
        <v>114</v>
      </c>
      <c r="B117" s="55">
        <v>43931</v>
      </c>
      <c r="C117" s="52" t="s">
        <v>653</v>
      </c>
      <c r="D117" s="52" t="s">
        <v>119</v>
      </c>
      <c r="E117" s="52" t="s">
        <v>654</v>
      </c>
      <c r="F117" s="50" t="s">
        <v>655</v>
      </c>
      <c r="G117" s="52" t="s">
        <v>656</v>
      </c>
      <c r="H117" s="53" t="s">
        <v>606</v>
      </c>
      <c r="I117" s="68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</row>
    <row r="118" spans="1:48" s="29" customFormat="1" ht="29" x14ac:dyDescent="0.35">
      <c r="A118" s="50">
        <v>115</v>
      </c>
      <c r="B118" s="51">
        <v>43932</v>
      </c>
      <c r="C118" s="53" t="s">
        <v>228</v>
      </c>
      <c r="D118" s="52" t="s">
        <v>831</v>
      </c>
      <c r="E118" s="52" t="s">
        <v>229</v>
      </c>
      <c r="F118" s="50" t="s">
        <v>230</v>
      </c>
      <c r="G118" s="52" t="s">
        <v>231</v>
      </c>
      <c r="H118" s="53" t="s">
        <v>234</v>
      </c>
      <c r="I118" s="68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</row>
    <row r="119" spans="1:48" s="29" customFormat="1" ht="29" x14ac:dyDescent="0.35">
      <c r="A119" s="50">
        <v>116</v>
      </c>
      <c r="B119" s="55">
        <v>43932</v>
      </c>
      <c r="C119" s="50" t="s">
        <v>244</v>
      </c>
      <c r="D119" s="52" t="s">
        <v>119</v>
      </c>
      <c r="E119" s="52" t="s">
        <v>245</v>
      </c>
      <c r="F119" s="50" t="s">
        <v>87</v>
      </c>
      <c r="G119" s="50" t="s">
        <v>246</v>
      </c>
      <c r="H119" s="53" t="s">
        <v>234</v>
      </c>
      <c r="I119" s="68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</row>
    <row r="120" spans="1:48" s="29" customFormat="1" x14ac:dyDescent="0.35">
      <c r="A120" s="50">
        <v>117</v>
      </c>
      <c r="B120" s="55">
        <v>43932</v>
      </c>
      <c r="C120" s="58" t="s">
        <v>429</v>
      </c>
      <c r="D120" s="52" t="s">
        <v>119</v>
      </c>
      <c r="E120" s="50" t="s">
        <v>430</v>
      </c>
      <c r="F120" s="50" t="s">
        <v>835</v>
      </c>
      <c r="G120" s="58" t="s">
        <v>431</v>
      </c>
      <c r="H120" s="53" t="s">
        <v>234</v>
      </c>
      <c r="I120" s="68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</row>
    <row r="121" spans="1:48" s="29" customFormat="1" ht="87" x14ac:dyDescent="0.35">
      <c r="A121" s="50">
        <v>118</v>
      </c>
      <c r="B121" s="55">
        <v>43932</v>
      </c>
      <c r="C121" s="52" t="s">
        <v>483</v>
      </c>
      <c r="D121" s="52" t="s">
        <v>484</v>
      </c>
      <c r="E121" s="52" t="s">
        <v>485</v>
      </c>
      <c r="F121" s="50" t="s">
        <v>486</v>
      </c>
      <c r="G121" s="50" t="s">
        <v>487</v>
      </c>
      <c r="H121" s="53" t="s">
        <v>606</v>
      </c>
      <c r="I121" s="68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</row>
    <row r="122" spans="1:48" s="29" customFormat="1" x14ac:dyDescent="0.35">
      <c r="A122" s="50">
        <v>119</v>
      </c>
      <c r="B122" s="55">
        <v>43932</v>
      </c>
      <c r="C122" s="74" t="s">
        <v>520</v>
      </c>
      <c r="D122" s="52" t="s">
        <v>119</v>
      </c>
      <c r="E122" s="52" t="s">
        <v>521</v>
      </c>
      <c r="F122" s="50" t="s">
        <v>513</v>
      </c>
      <c r="G122" s="50" t="s">
        <v>522</v>
      </c>
      <c r="H122" s="53" t="s">
        <v>606</v>
      </c>
      <c r="I122" s="68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</row>
    <row r="123" spans="1:48" s="29" customFormat="1" ht="43.5" x14ac:dyDescent="0.35">
      <c r="A123" s="50">
        <v>120</v>
      </c>
      <c r="B123" s="55">
        <v>43932</v>
      </c>
      <c r="C123" s="52" t="s">
        <v>657</v>
      </c>
      <c r="D123" s="52" t="s">
        <v>119</v>
      </c>
      <c r="E123" s="52" t="s">
        <v>658</v>
      </c>
      <c r="F123" s="50" t="s">
        <v>659</v>
      </c>
      <c r="G123" s="52" t="s">
        <v>660</v>
      </c>
      <c r="H123" s="53" t="s">
        <v>234</v>
      </c>
      <c r="I123" s="68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</row>
    <row r="124" spans="1:48" s="29" customFormat="1" ht="43.5" x14ac:dyDescent="0.35">
      <c r="A124" s="50">
        <v>121</v>
      </c>
      <c r="B124" s="55">
        <v>43934</v>
      </c>
      <c r="C124" s="52" t="s">
        <v>247</v>
      </c>
      <c r="D124" s="52" t="s">
        <v>202</v>
      </c>
      <c r="E124" s="52" t="s">
        <v>248</v>
      </c>
      <c r="F124" s="50" t="s">
        <v>87</v>
      </c>
      <c r="G124" s="50" t="s">
        <v>181</v>
      </c>
      <c r="H124" s="53" t="s">
        <v>234</v>
      </c>
      <c r="I124" s="68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</row>
    <row r="125" spans="1:48" s="29" customFormat="1" ht="29" x14ac:dyDescent="0.35">
      <c r="A125" s="50">
        <v>122</v>
      </c>
      <c r="B125" s="55">
        <v>43934</v>
      </c>
      <c r="C125" s="52" t="s">
        <v>254</v>
      </c>
      <c r="D125" s="52" t="s">
        <v>255</v>
      </c>
      <c r="E125" s="52" t="s">
        <v>256</v>
      </c>
      <c r="F125" s="50" t="s">
        <v>87</v>
      </c>
      <c r="G125" s="50" t="s">
        <v>257</v>
      </c>
      <c r="H125" s="53" t="s">
        <v>234</v>
      </c>
      <c r="I125" s="68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</row>
    <row r="126" spans="1:48" s="29" customFormat="1" ht="29" x14ac:dyDescent="0.35">
      <c r="A126" s="50">
        <v>123</v>
      </c>
      <c r="B126" s="55">
        <v>43934</v>
      </c>
      <c r="C126" s="52" t="s">
        <v>507</v>
      </c>
      <c r="D126" s="52" t="s">
        <v>88</v>
      </c>
      <c r="E126" s="52" t="s">
        <v>499</v>
      </c>
      <c r="F126" s="50" t="s">
        <v>161</v>
      </c>
      <c r="G126" s="50" t="s">
        <v>257</v>
      </c>
      <c r="H126" s="53" t="s">
        <v>234</v>
      </c>
      <c r="I126" s="68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</row>
    <row r="127" spans="1:48" s="29" customFormat="1" ht="29.25" customHeight="1" x14ac:dyDescent="0.35">
      <c r="A127" s="50">
        <v>124</v>
      </c>
      <c r="B127" s="55">
        <v>43934</v>
      </c>
      <c r="C127" s="52" t="s">
        <v>547</v>
      </c>
      <c r="D127" s="52" t="s">
        <v>173</v>
      </c>
      <c r="E127" s="56" t="s">
        <v>548</v>
      </c>
      <c r="F127" s="50" t="s">
        <v>87</v>
      </c>
      <c r="G127" s="50" t="s">
        <v>257</v>
      </c>
      <c r="H127" s="53" t="s">
        <v>606</v>
      </c>
      <c r="I127" s="68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</row>
    <row r="128" spans="1:48" s="29" customFormat="1" ht="29" x14ac:dyDescent="0.35">
      <c r="A128" s="50">
        <v>125</v>
      </c>
      <c r="B128" s="55">
        <v>43934</v>
      </c>
      <c r="C128" s="52" t="s">
        <v>634</v>
      </c>
      <c r="D128" s="52" t="s">
        <v>173</v>
      </c>
      <c r="E128" s="52" t="s">
        <v>661</v>
      </c>
      <c r="F128" s="50" t="s">
        <v>87</v>
      </c>
      <c r="G128" s="50" t="s">
        <v>631</v>
      </c>
      <c r="H128" s="53" t="s">
        <v>606</v>
      </c>
      <c r="I128" s="68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</row>
    <row r="129" spans="1:48" s="29" customFormat="1" ht="29" x14ac:dyDescent="0.35">
      <c r="A129" s="50">
        <v>126</v>
      </c>
      <c r="B129" s="51">
        <v>43934</v>
      </c>
      <c r="C129" s="52" t="s">
        <v>768</v>
      </c>
      <c r="D129" s="52" t="s">
        <v>88</v>
      </c>
      <c r="E129" s="52" t="s">
        <v>769</v>
      </c>
      <c r="F129" s="50" t="s">
        <v>87</v>
      </c>
      <c r="G129" s="52" t="s">
        <v>770</v>
      </c>
      <c r="H129" s="53" t="s">
        <v>606</v>
      </c>
      <c r="I129" s="68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</row>
    <row r="130" spans="1:48" s="29" customFormat="1" ht="43.5" x14ac:dyDescent="0.35">
      <c r="A130" s="50">
        <v>127</v>
      </c>
      <c r="B130" s="55">
        <v>43934</v>
      </c>
      <c r="C130" s="52" t="s">
        <v>771</v>
      </c>
      <c r="D130" s="52" t="s">
        <v>88</v>
      </c>
      <c r="E130" s="52" t="s">
        <v>772</v>
      </c>
      <c r="F130" s="50" t="s">
        <v>87</v>
      </c>
      <c r="G130" s="50" t="s">
        <v>773</v>
      </c>
      <c r="H130" s="53" t="s">
        <v>606</v>
      </c>
      <c r="I130" s="68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</row>
    <row r="131" spans="1:48" s="29" customFormat="1" ht="29" x14ac:dyDescent="0.35">
      <c r="A131" s="50">
        <v>128</v>
      </c>
      <c r="B131" s="55">
        <v>43935</v>
      </c>
      <c r="C131" s="52" t="s">
        <v>89</v>
      </c>
      <c r="D131" s="52" t="s">
        <v>88</v>
      </c>
      <c r="E131" s="52" t="s">
        <v>140</v>
      </c>
      <c r="F131" s="50" t="s">
        <v>87</v>
      </c>
      <c r="G131" s="50" t="s">
        <v>97</v>
      </c>
      <c r="H131" s="53" t="s">
        <v>606</v>
      </c>
      <c r="I131" s="68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</row>
    <row r="132" spans="1:48" s="29" customFormat="1" x14ac:dyDescent="0.35">
      <c r="A132" s="50">
        <v>129</v>
      </c>
      <c r="B132" s="55">
        <v>43935</v>
      </c>
      <c r="C132" s="52" t="s">
        <v>90</v>
      </c>
      <c r="D132" s="53" t="s">
        <v>88</v>
      </c>
      <c r="E132" s="52" t="s">
        <v>166</v>
      </c>
      <c r="F132" s="50" t="s">
        <v>87</v>
      </c>
      <c r="G132" s="50" t="s">
        <v>146</v>
      </c>
      <c r="H132" s="53" t="s">
        <v>606</v>
      </c>
      <c r="I132" s="68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</row>
    <row r="133" spans="1:48" s="29" customFormat="1" ht="29" x14ac:dyDescent="0.35">
      <c r="A133" s="50">
        <v>130</v>
      </c>
      <c r="B133" s="55">
        <v>43935</v>
      </c>
      <c r="C133" s="52" t="s">
        <v>167</v>
      </c>
      <c r="D133" s="52" t="s">
        <v>100</v>
      </c>
      <c r="E133" s="52" t="s">
        <v>175</v>
      </c>
      <c r="F133" s="50" t="s">
        <v>87</v>
      </c>
      <c r="G133" s="50" t="s">
        <v>176</v>
      </c>
      <c r="H133" s="53" t="s">
        <v>606</v>
      </c>
      <c r="I133" s="68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</row>
    <row r="134" spans="1:48" s="29" customFormat="1" ht="29" x14ac:dyDescent="0.35">
      <c r="A134" s="50">
        <v>131</v>
      </c>
      <c r="B134" s="55">
        <v>43935</v>
      </c>
      <c r="C134" s="52" t="s">
        <v>254</v>
      </c>
      <c r="D134" s="52" t="s">
        <v>255</v>
      </c>
      <c r="E134" s="52" t="s">
        <v>258</v>
      </c>
      <c r="F134" s="50" t="s">
        <v>87</v>
      </c>
      <c r="G134" s="50" t="s">
        <v>257</v>
      </c>
      <c r="H134" s="53" t="s">
        <v>234</v>
      </c>
      <c r="I134" s="68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</row>
    <row r="135" spans="1:48" s="29" customFormat="1" ht="29" x14ac:dyDescent="0.35">
      <c r="A135" s="50">
        <v>132</v>
      </c>
      <c r="B135" s="55">
        <v>43935</v>
      </c>
      <c r="C135" s="52" t="s">
        <v>261</v>
      </c>
      <c r="D135" s="52" t="s">
        <v>255</v>
      </c>
      <c r="E135" s="52" t="s">
        <v>262</v>
      </c>
      <c r="F135" s="50" t="s">
        <v>87</v>
      </c>
      <c r="G135" s="50" t="s">
        <v>263</v>
      </c>
      <c r="H135" s="53" t="s">
        <v>234</v>
      </c>
      <c r="I135" s="68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</row>
    <row r="136" spans="1:48" s="29" customFormat="1" ht="29" x14ac:dyDescent="0.35">
      <c r="A136" s="50">
        <v>133</v>
      </c>
      <c r="B136" s="55">
        <v>43935</v>
      </c>
      <c r="C136" s="52" t="s">
        <v>299</v>
      </c>
      <c r="D136" s="52" t="s">
        <v>255</v>
      </c>
      <c r="E136" s="52" t="s">
        <v>300</v>
      </c>
      <c r="F136" s="50" t="s">
        <v>87</v>
      </c>
      <c r="G136" s="50" t="s">
        <v>108</v>
      </c>
      <c r="H136" s="53" t="s">
        <v>234</v>
      </c>
      <c r="I136" s="68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</row>
    <row r="137" spans="1:48" s="29" customFormat="1" x14ac:dyDescent="0.35">
      <c r="A137" s="50">
        <v>134</v>
      </c>
      <c r="B137" s="55">
        <v>43935</v>
      </c>
      <c r="C137" s="53" t="s">
        <v>90</v>
      </c>
      <c r="D137" s="52" t="s">
        <v>88</v>
      </c>
      <c r="E137" s="50" t="s">
        <v>308</v>
      </c>
      <c r="F137" s="50" t="s">
        <v>87</v>
      </c>
      <c r="G137" s="50" t="s">
        <v>309</v>
      </c>
      <c r="H137" s="53" t="s">
        <v>606</v>
      </c>
      <c r="I137" s="68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</row>
    <row r="138" spans="1:48" s="29" customFormat="1" x14ac:dyDescent="0.35">
      <c r="A138" s="50">
        <v>135</v>
      </c>
      <c r="B138" s="55">
        <v>43935</v>
      </c>
      <c r="C138" s="52" t="s">
        <v>320</v>
      </c>
      <c r="D138" s="60" t="s">
        <v>88</v>
      </c>
      <c r="E138" s="52" t="s">
        <v>323</v>
      </c>
      <c r="F138" s="50" t="s">
        <v>87</v>
      </c>
      <c r="G138" s="50" t="s">
        <v>324</v>
      </c>
      <c r="H138" s="53" t="s">
        <v>606</v>
      </c>
      <c r="I138" s="68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</row>
    <row r="139" spans="1:48" s="29" customFormat="1" ht="29" x14ac:dyDescent="0.35">
      <c r="A139" s="50">
        <v>136</v>
      </c>
      <c r="B139" s="51">
        <v>43935</v>
      </c>
      <c r="C139" s="52" t="s">
        <v>318</v>
      </c>
      <c r="D139" s="52" t="s">
        <v>334</v>
      </c>
      <c r="E139" s="52" t="s">
        <v>335</v>
      </c>
      <c r="F139" s="50" t="s">
        <v>87</v>
      </c>
      <c r="G139" s="50" t="s">
        <v>336</v>
      </c>
      <c r="H139" s="53" t="s">
        <v>606</v>
      </c>
      <c r="I139" s="68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</row>
    <row r="140" spans="1:48" s="29" customFormat="1" x14ac:dyDescent="0.35">
      <c r="A140" s="50">
        <v>137</v>
      </c>
      <c r="B140" s="51">
        <v>43935</v>
      </c>
      <c r="C140" s="52" t="s">
        <v>318</v>
      </c>
      <c r="D140" s="52" t="s">
        <v>255</v>
      </c>
      <c r="E140" s="52" t="s">
        <v>372</v>
      </c>
      <c r="F140" s="50" t="s">
        <v>87</v>
      </c>
      <c r="G140" s="50" t="s">
        <v>373</v>
      </c>
      <c r="H140" s="53" t="s">
        <v>234</v>
      </c>
      <c r="I140" s="68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</row>
    <row r="141" spans="1:48" s="29" customFormat="1" x14ac:dyDescent="0.35">
      <c r="A141" s="50">
        <v>138</v>
      </c>
      <c r="B141" s="55">
        <v>43935</v>
      </c>
      <c r="C141" s="52" t="s">
        <v>405</v>
      </c>
      <c r="D141" s="52" t="s">
        <v>119</v>
      </c>
      <c r="E141" s="52" t="s">
        <v>406</v>
      </c>
      <c r="F141" s="50" t="s">
        <v>87</v>
      </c>
      <c r="G141" s="50" t="s">
        <v>407</v>
      </c>
      <c r="H141" s="53" t="s">
        <v>234</v>
      </c>
      <c r="I141" s="68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</row>
    <row r="142" spans="1:48" s="29" customFormat="1" x14ac:dyDescent="0.35">
      <c r="A142" s="50">
        <v>139</v>
      </c>
      <c r="B142" s="51">
        <v>43935</v>
      </c>
      <c r="C142" s="52" t="s">
        <v>90</v>
      </c>
      <c r="D142" s="52" t="s">
        <v>88</v>
      </c>
      <c r="E142" s="52" t="s">
        <v>465</v>
      </c>
      <c r="F142" s="50" t="s">
        <v>87</v>
      </c>
      <c r="G142" s="50" t="s">
        <v>456</v>
      </c>
      <c r="H142" s="53" t="s">
        <v>234</v>
      </c>
      <c r="I142" s="68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</row>
    <row r="143" spans="1:48" s="29" customFormat="1" x14ac:dyDescent="0.35">
      <c r="A143" s="50">
        <v>140</v>
      </c>
      <c r="B143" s="51">
        <v>43935</v>
      </c>
      <c r="C143" s="52" t="s">
        <v>662</v>
      </c>
      <c r="D143" s="52" t="s">
        <v>88</v>
      </c>
      <c r="E143" s="52" t="s">
        <v>663</v>
      </c>
      <c r="F143" s="50" t="s">
        <v>87</v>
      </c>
      <c r="G143" s="50" t="s">
        <v>664</v>
      </c>
      <c r="H143" s="53" t="s">
        <v>606</v>
      </c>
      <c r="I143" s="68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</row>
    <row r="144" spans="1:48" s="29" customFormat="1" x14ac:dyDescent="0.35">
      <c r="A144" s="50">
        <v>141</v>
      </c>
      <c r="B144" s="55">
        <v>43935</v>
      </c>
      <c r="C144" s="52" t="s">
        <v>774</v>
      </c>
      <c r="D144" s="52" t="s">
        <v>119</v>
      </c>
      <c r="E144" s="52" t="s">
        <v>775</v>
      </c>
      <c r="F144" s="50" t="s">
        <v>87</v>
      </c>
      <c r="G144" s="50" t="s">
        <v>776</v>
      </c>
      <c r="H144" s="53" t="s">
        <v>234</v>
      </c>
      <c r="I144" s="68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</row>
    <row r="145" spans="1:48" s="29" customFormat="1" ht="29" x14ac:dyDescent="0.35">
      <c r="A145" s="50">
        <v>142</v>
      </c>
      <c r="B145" s="55">
        <v>43935</v>
      </c>
      <c r="C145" s="52" t="s">
        <v>777</v>
      </c>
      <c r="D145" s="52" t="s">
        <v>88</v>
      </c>
      <c r="E145" s="52" t="s">
        <v>778</v>
      </c>
      <c r="F145" s="50" t="s">
        <v>87</v>
      </c>
      <c r="G145" s="50" t="s">
        <v>779</v>
      </c>
      <c r="H145" s="53" t="s">
        <v>606</v>
      </c>
      <c r="I145" s="68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</row>
    <row r="146" spans="1:48" s="29" customFormat="1" x14ac:dyDescent="0.35">
      <c r="A146" s="50">
        <v>143</v>
      </c>
      <c r="B146" s="55">
        <v>43935</v>
      </c>
      <c r="C146" s="52" t="s">
        <v>354</v>
      </c>
      <c r="D146" s="52" t="s">
        <v>100</v>
      </c>
      <c r="E146" s="50" t="s">
        <v>780</v>
      </c>
      <c r="F146" s="50" t="s">
        <v>87</v>
      </c>
      <c r="G146" s="53" t="s">
        <v>781</v>
      </c>
      <c r="H146" s="53" t="s">
        <v>606</v>
      </c>
      <c r="I146" s="68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</row>
    <row r="147" spans="1:48" s="29" customFormat="1" ht="29" x14ac:dyDescent="0.35">
      <c r="A147" s="50">
        <v>144</v>
      </c>
      <c r="B147" s="55">
        <v>43935</v>
      </c>
      <c r="C147" s="52" t="s">
        <v>766</v>
      </c>
      <c r="D147" s="52" t="s">
        <v>173</v>
      </c>
      <c r="E147" s="56" t="s">
        <v>782</v>
      </c>
      <c r="F147" s="50" t="s">
        <v>87</v>
      </c>
      <c r="G147" s="50" t="s">
        <v>519</v>
      </c>
      <c r="H147" s="53" t="s">
        <v>606</v>
      </c>
      <c r="I147" s="68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</row>
    <row r="148" spans="1:48" s="29" customFormat="1" ht="29" x14ac:dyDescent="0.35">
      <c r="A148" s="50">
        <v>145</v>
      </c>
      <c r="B148" s="51">
        <v>43936</v>
      </c>
      <c r="C148" s="52" t="s">
        <v>111</v>
      </c>
      <c r="D148" s="52" t="s">
        <v>88</v>
      </c>
      <c r="E148" s="52" t="s">
        <v>112</v>
      </c>
      <c r="F148" s="50" t="s">
        <v>87</v>
      </c>
      <c r="G148" s="50" t="s">
        <v>113</v>
      </c>
      <c r="H148" s="53" t="s">
        <v>606</v>
      </c>
      <c r="I148" s="68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</row>
    <row r="149" spans="1:48" s="29" customFormat="1" x14ac:dyDescent="0.35">
      <c r="A149" s="50">
        <v>146</v>
      </c>
      <c r="B149" s="51">
        <v>43936</v>
      </c>
      <c r="C149" s="52" t="s">
        <v>92</v>
      </c>
      <c r="D149" s="52" t="s">
        <v>88</v>
      </c>
      <c r="E149" s="52" t="s">
        <v>93</v>
      </c>
      <c r="F149" s="50" t="s">
        <v>87</v>
      </c>
      <c r="G149" s="50" t="s">
        <v>96</v>
      </c>
      <c r="H149" s="53" t="s">
        <v>606</v>
      </c>
      <c r="I149" s="68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</row>
    <row r="150" spans="1:48" s="29" customFormat="1" ht="29" x14ac:dyDescent="0.35">
      <c r="A150" s="50">
        <v>147</v>
      </c>
      <c r="B150" s="51">
        <v>43936</v>
      </c>
      <c r="C150" s="52" t="s">
        <v>89</v>
      </c>
      <c r="D150" s="52" t="s">
        <v>88</v>
      </c>
      <c r="E150" s="52" t="s">
        <v>139</v>
      </c>
      <c r="F150" s="50" t="s">
        <v>87</v>
      </c>
      <c r="G150" s="50" t="s">
        <v>97</v>
      </c>
      <c r="H150" s="53" t="s">
        <v>606</v>
      </c>
      <c r="I150" s="68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</row>
    <row r="151" spans="1:48" s="29" customFormat="1" x14ac:dyDescent="0.35">
      <c r="A151" s="50">
        <v>148</v>
      </c>
      <c r="B151" s="55">
        <v>43936</v>
      </c>
      <c r="C151" s="52" t="s">
        <v>150</v>
      </c>
      <c r="D151" s="52" t="s">
        <v>88</v>
      </c>
      <c r="E151" s="52" t="s">
        <v>151</v>
      </c>
      <c r="F151" s="50" t="s">
        <v>87</v>
      </c>
      <c r="G151" s="50" t="s">
        <v>152</v>
      </c>
      <c r="H151" s="53" t="s">
        <v>606</v>
      </c>
      <c r="I151" s="68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</row>
    <row r="152" spans="1:48" s="29" customFormat="1" ht="29" x14ac:dyDescent="0.35">
      <c r="A152" s="50">
        <v>149</v>
      </c>
      <c r="B152" s="55">
        <v>43936</v>
      </c>
      <c r="C152" s="52" t="s">
        <v>170</v>
      </c>
      <c r="D152" s="52" t="s">
        <v>100</v>
      </c>
      <c r="E152" s="52" t="s">
        <v>177</v>
      </c>
      <c r="F152" s="50" t="s">
        <v>87</v>
      </c>
      <c r="G152" s="50" t="s">
        <v>176</v>
      </c>
      <c r="H152" s="53" t="s">
        <v>606</v>
      </c>
      <c r="I152" s="68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</row>
    <row r="153" spans="1:48" s="29" customFormat="1" ht="29" x14ac:dyDescent="0.35">
      <c r="A153" s="50">
        <v>150</v>
      </c>
      <c r="B153" s="55">
        <v>43936</v>
      </c>
      <c r="C153" s="52" t="s">
        <v>185</v>
      </c>
      <c r="D153" s="53" t="s">
        <v>119</v>
      </c>
      <c r="E153" s="52" t="s">
        <v>198</v>
      </c>
      <c r="F153" s="50" t="s">
        <v>187</v>
      </c>
      <c r="G153" s="50" t="s">
        <v>181</v>
      </c>
      <c r="H153" s="53" t="s">
        <v>234</v>
      </c>
      <c r="I153" s="68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</row>
    <row r="154" spans="1:48" s="29" customFormat="1" ht="29" x14ac:dyDescent="0.35">
      <c r="A154" s="50">
        <v>151</v>
      </c>
      <c r="B154" s="55">
        <v>43936</v>
      </c>
      <c r="C154" s="52" t="s">
        <v>249</v>
      </c>
      <c r="D154" s="52" t="s">
        <v>119</v>
      </c>
      <c r="E154" s="52" t="s">
        <v>236</v>
      </c>
      <c r="F154" s="50" t="s">
        <v>87</v>
      </c>
      <c r="G154" s="50" t="s">
        <v>237</v>
      </c>
      <c r="H154" s="53" t="s">
        <v>234</v>
      </c>
      <c r="I154" s="68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</row>
    <row r="155" spans="1:48" s="29" customFormat="1" ht="29" x14ac:dyDescent="0.35">
      <c r="A155" s="50">
        <v>152</v>
      </c>
      <c r="B155" s="55">
        <v>43936</v>
      </c>
      <c r="C155" s="52" t="s">
        <v>250</v>
      </c>
      <c r="D155" s="52" t="s">
        <v>119</v>
      </c>
      <c r="E155" s="52" t="s">
        <v>824</v>
      </c>
      <c r="F155" s="50" t="s">
        <v>87</v>
      </c>
      <c r="G155" s="50" t="s">
        <v>181</v>
      </c>
      <c r="H155" s="53" t="s">
        <v>234</v>
      </c>
      <c r="I155" s="68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</row>
    <row r="156" spans="1:48" s="29" customFormat="1" ht="29" x14ac:dyDescent="0.35">
      <c r="A156" s="50">
        <v>153</v>
      </c>
      <c r="B156" s="51">
        <v>43936</v>
      </c>
      <c r="C156" s="52" t="s">
        <v>254</v>
      </c>
      <c r="D156" s="52" t="s">
        <v>255</v>
      </c>
      <c r="E156" s="52" t="s">
        <v>259</v>
      </c>
      <c r="F156" s="50" t="s">
        <v>87</v>
      </c>
      <c r="G156" s="50" t="s">
        <v>260</v>
      </c>
      <c r="H156" s="53" t="s">
        <v>234</v>
      </c>
      <c r="I156" s="68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</row>
    <row r="157" spans="1:48" s="29" customFormat="1" ht="29" x14ac:dyDescent="0.35">
      <c r="A157" s="50">
        <v>154</v>
      </c>
      <c r="B157" s="55">
        <v>43936</v>
      </c>
      <c r="C157" s="52" t="s">
        <v>270</v>
      </c>
      <c r="D157" s="52" t="s">
        <v>119</v>
      </c>
      <c r="E157" s="52" t="s">
        <v>271</v>
      </c>
      <c r="F157" s="50" t="s">
        <v>87</v>
      </c>
      <c r="G157" s="50" t="s">
        <v>272</v>
      </c>
      <c r="H157" s="53" t="s">
        <v>234</v>
      </c>
      <c r="I157" s="68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</row>
    <row r="158" spans="1:48" s="29" customFormat="1" x14ac:dyDescent="0.35">
      <c r="A158" s="50">
        <v>155</v>
      </c>
      <c r="B158" s="55">
        <v>43936</v>
      </c>
      <c r="C158" s="52" t="s">
        <v>282</v>
      </c>
      <c r="D158" s="52" t="s">
        <v>255</v>
      </c>
      <c r="E158" s="56" t="s">
        <v>288</v>
      </c>
      <c r="F158" s="50" t="s">
        <v>87</v>
      </c>
      <c r="G158" s="50" t="s">
        <v>108</v>
      </c>
      <c r="H158" s="53" t="s">
        <v>234</v>
      </c>
      <c r="I158" s="68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</row>
    <row r="159" spans="1:48" s="29" customFormat="1" x14ac:dyDescent="0.35">
      <c r="A159" s="50">
        <v>156</v>
      </c>
      <c r="B159" s="55">
        <v>43936</v>
      </c>
      <c r="C159" s="57" t="s">
        <v>418</v>
      </c>
      <c r="D159" s="52" t="s">
        <v>119</v>
      </c>
      <c r="E159" s="52" t="s">
        <v>419</v>
      </c>
      <c r="F159" s="50" t="s">
        <v>836</v>
      </c>
      <c r="G159" s="58" t="s">
        <v>420</v>
      </c>
      <c r="H159" s="53" t="s">
        <v>234</v>
      </c>
      <c r="I159" s="68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</row>
    <row r="160" spans="1:48" s="29" customFormat="1" ht="29" x14ac:dyDescent="0.35">
      <c r="A160" s="50">
        <v>157</v>
      </c>
      <c r="B160" s="51">
        <v>43936</v>
      </c>
      <c r="C160" s="52" t="s">
        <v>89</v>
      </c>
      <c r="D160" s="52" t="s">
        <v>88</v>
      </c>
      <c r="E160" s="52" t="s">
        <v>460</v>
      </c>
      <c r="F160" s="50" t="s">
        <v>87</v>
      </c>
      <c r="G160" s="50" t="s">
        <v>456</v>
      </c>
      <c r="H160" s="53" t="s">
        <v>234</v>
      </c>
      <c r="I160" s="68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</row>
    <row r="161" spans="1:48" s="29" customFormat="1" x14ac:dyDescent="0.35">
      <c r="A161" s="50">
        <v>158</v>
      </c>
      <c r="B161" s="55">
        <v>43936</v>
      </c>
      <c r="C161" s="52" t="s">
        <v>493</v>
      </c>
      <c r="D161" s="52" t="s">
        <v>119</v>
      </c>
      <c r="E161" s="52" t="s">
        <v>494</v>
      </c>
      <c r="F161" s="50" t="s">
        <v>495</v>
      </c>
      <c r="G161" s="50" t="s">
        <v>496</v>
      </c>
      <c r="H161" s="53" t="s">
        <v>606</v>
      </c>
      <c r="I161" s="68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</row>
    <row r="162" spans="1:48" s="29" customFormat="1" x14ac:dyDescent="0.35">
      <c r="A162" s="50">
        <v>159</v>
      </c>
      <c r="B162" s="55">
        <v>43936</v>
      </c>
      <c r="C162" s="52" t="s">
        <v>567</v>
      </c>
      <c r="D162" s="52" t="s">
        <v>88</v>
      </c>
      <c r="E162" s="52" t="s">
        <v>568</v>
      </c>
      <c r="F162" s="50" t="s">
        <v>87</v>
      </c>
      <c r="G162" s="50" t="s">
        <v>309</v>
      </c>
      <c r="H162" s="53" t="s">
        <v>606</v>
      </c>
      <c r="I162" s="68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</row>
    <row r="163" spans="1:48" s="29" customFormat="1" ht="29" x14ac:dyDescent="0.35">
      <c r="A163" s="50">
        <v>160</v>
      </c>
      <c r="B163" s="55">
        <v>43936</v>
      </c>
      <c r="C163" s="52" t="s">
        <v>517</v>
      </c>
      <c r="D163" s="52" t="s">
        <v>88</v>
      </c>
      <c r="E163" s="52" t="s">
        <v>571</v>
      </c>
      <c r="F163" s="50" t="s">
        <v>87</v>
      </c>
      <c r="G163" s="50" t="s">
        <v>572</v>
      </c>
      <c r="H163" s="53" t="s">
        <v>234</v>
      </c>
      <c r="I163" s="68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</row>
    <row r="164" spans="1:48" s="29" customFormat="1" ht="29" x14ac:dyDescent="0.35">
      <c r="A164" s="50">
        <v>161</v>
      </c>
      <c r="B164" s="55">
        <v>43936</v>
      </c>
      <c r="C164" s="52" t="s">
        <v>650</v>
      </c>
      <c r="D164" s="52" t="s">
        <v>173</v>
      </c>
      <c r="E164" s="52" t="s">
        <v>665</v>
      </c>
      <c r="F164" s="50" t="s">
        <v>87</v>
      </c>
      <c r="G164" s="50" t="s">
        <v>279</v>
      </c>
      <c r="H164" s="53" t="s">
        <v>606</v>
      </c>
      <c r="I164" s="68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</row>
    <row r="165" spans="1:48" s="29" customFormat="1" x14ac:dyDescent="0.35">
      <c r="A165" s="50">
        <v>162</v>
      </c>
      <c r="B165" s="51">
        <v>43936</v>
      </c>
      <c r="C165" s="53" t="s">
        <v>666</v>
      </c>
      <c r="D165" s="52" t="s">
        <v>88</v>
      </c>
      <c r="E165" s="52" t="s">
        <v>667</v>
      </c>
      <c r="F165" s="50" t="s">
        <v>87</v>
      </c>
      <c r="G165" s="52" t="s">
        <v>668</v>
      </c>
      <c r="H165" s="53" t="s">
        <v>606</v>
      </c>
      <c r="I165" s="68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</row>
    <row r="166" spans="1:48" s="29" customFormat="1" x14ac:dyDescent="0.35">
      <c r="A166" s="50">
        <v>163</v>
      </c>
      <c r="B166" s="51">
        <v>43936</v>
      </c>
      <c r="C166" s="52" t="s">
        <v>669</v>
      </c>
      <c r="D166" s="52" t="s">
        <v>119</v>
      </c>
      <c r="E166" s="52" t="s">
        <v>670</v>
      </c>
      <c r="F166" s="50" t="s">
        <v>671</v>
      </c>
      <c r="G166" s="52" t="s">
        <v>672</v>
      </c>
      <c r="H166" s="53" t="s">
        <v>606</v>
      </c>
      <c r="I166" s="68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</row>
    <row r="167" spans="1:48" s="29" customFormat="1" ht="43.5" x14ac:dyDescent="0.35">
      <c r="A167" s="50">
        <v>164</v>
      </c>
      <c r="B167" s="55">
        <v>43936</v>
      </c>
      <c r="C167" s="52" t="s">
        <v>604</v>
      </c>
      <c r="D167" s="60" t="s">
        <v>88</v>
      </c>
      <c r="E167" s="52" t="s">
        <v>605</v>
      </c>
      <c r="F167" s="50" t="s">
        <v>87</v>
      </c>
      <c r="G167" s="50" t="s">
        <v>105</v>
      </c>
      <c r="H167" s="53" t="s">
        <v>606</v>
      </c>
      <c r="I167" s="68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</row>
    <row r="168" spans="1:48" s="29" customFormat="1" ht="29" x14ac:dyDescent="0.35">
      <c r="A168" s="50">
        <v>165</v>
      </c>
      <c r="B168" s="55">
        <v>43936</v>
      </c>
      <c r="C168" s="52" t="s">
        <v>783</v>
      </c>
      <c r="D168" s="60" t="s">
        <v>385</v>
      </c>
      <c r="E168" s="52" t="s">
        <v>784</v>
      </c>
      <c r="F168" s="50" t="s">
        <v>87</v>
      </c>
      <c r="G168" s="50" t="s">
        <v>785</v>
      </c>
      <c r="H168" s="53" t="s">
        <v>606</v>
      </c>
      <c r="I168" s="68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</row>
    <row r="169" spans="1:48" s="29" customFormat="1" ht="29" x14ac:dyDescent="0.35">
      <c r="A169" s="50">
        <v>166</v>
      </c>
      <c r="B169" s="55">
        <v>43936</v>
      </c>
      <c r="C169" s="52" t="s">
        <v>786</v>
      </c>
      <c r="D169" s="52" t="s">
        <v>385</v>
      </c>
      <c r="E169" s="52" t="s">
        <v>787</v>
      </c>
      <c r="F169" s="50" t="s">
        <v>87</v>
      </c>
      <c r="G169" s="50" t="s">
        <v>788</v>
      </c>
      <c r="H169" s="53" t="s">
        <v>606</v>
      </c>
      <c r="I169" s="68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</row>
    <row r="170" spans="1:48" s="29" customFormat="1" ht="29" x14ac:dyDescent="0.35">
      <c r="A170" s="50">
        <v>167</v>
      </c>
      <c r="B170" s="55">
        <v>43936</v>
      </c>
      <c r="C170" s="52" t="s">
        <v>789</v>
      </c>
      <c r="D170" s="52" t="s">
        <v>100</v>
      </c>
      <c r="E170" s="52" t="s">
        <v>790</v>
      </c>
      <c r="F170" s="50" t="s">
        <v>87</v>
      </c>
      <c r="G170" s="50" t="s">
        <v>791</v>
      </c>
      <c r="H170" s="53" t="s">
        <v>606</v>
      </c>
      <c r="I170" s="68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</row>
    <row r="171" spans="1:48" s="29" customFormat="1" ht="29" x14ac:dyDescent="0.35">
      <c r="A171" s="50">
        <v>168</v>
      </c>
      <c r="B171" s="55">
        <v>43937</v>
      </c>
      <c r="C171" s="52" t="s">
        <v>89</v>
      </c>
      <c r="D171" s="52" t="s">
        <v>100</v>
      </c>
      <c r="E171" s="52" t="s">
        <v>102</v>
      </c>
      <c r="F171" s="50" t="s">
        <v>87</v>
      </c>
      <c r="G171" s="50" t="s">
        <v>103</v>
      </c>
      <c r="H171" s="53" t="s">
        <v>606</v>
      </c>
      <c r="I171" s="68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</row>
    <row r="172" spans="1:48" s="29" customFormat="1" ht="43.5" x14ac:dyDescent="0.35">
      <c r="A172" s="50">
        <v>169</v>
      </c>
      <c r="B172" s="51">
        <v>43937</v>
      </c>
      <c r="C172" s="52" t="s">
        <v>115</v>
      </c>
      <c r="D172" s="52" t="s">
        <v>88</v>
      </c>
      <c r="E172" s="52" t="s">
        <v>123</v>
      </c>
      <c r="F172" s="50" t="s">
        <v>87</v>
      </c>
      <c r="G172" s="52" t="s">
        <v>108</v>
      </c>
      <c r="H172" s="53" t="s">
        <v>606</v>
      </c>
      <c r="I172" s="68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</row>
    <row r="173" spans="1:48" s="29" customFormat="1" ht="29" x14ac:dyDescent="0.35">
      <c r="A173" s="50">
        <v>170</v>
      </c>
      <c r="B173" s="55">
        <v>43937</v>
      </c>
      <c r="C173" s="52" t="s">
        <v>261</v>
      </c>
      <c r="D173" s="52" t="s">
        <v>255</v>
      </c>
      <c r="E173" s="52" t="s">
        <v>264</v>
      </c>
      <c r="F173" s="50" t="s">
        <v>87</v>
      </c>
      <c r="G173" s="50" t="s">
        <v>171</v>
      </c>
      <c r="H173" s="53" t="s">
        <v>234</v>
      </c>
      <c r="I173" s="68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</row>
    <row r="174" spans="1:48" s="29" customFormat="1" ht="29" x14ac:dyDescent="0.35">
      <c r="A174" s="50">
        <v>171</v>
      </c>
      <c r="B174" s="55">
        <v>43937</v>
      </c>
      <c r="C174" s="52" t="s">
        <v>274</v>
      </c>
      <c r="D174" s="52" t="s">
        <v>255</v>
      </c>
      <c r="E174" s="52" t="s">
        <v>278</v>
      </c>
      <c r="F174" s="50" t="s">
        <v>87</v>
      </c>
      <c r="G174" s="50" t="s">
        <v>279</v>
      </c>
      <c r="H174" s="53" t="s">
        <v>234</v>
      </c>
      <c r="I174" s="68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</row>
    <row r="175" spans="1:48" s="29" customFormat="1" x14ac:dyDescent="0.35">
      <c r="A175" s="50">
        <v>172</v>
      </c>
      <c r="B175" s="55">
        <v>43937</v>
      </c>
      <c r="C175" s="52" t="s">
        <v>282</v>
      </c>
      <c r="D175" s="52" t="s">
        <v>255</v>
      </c>
      <c r="E175" s="52" t="s">
        <v>285</v>
      </c>
      <c r="F175" s="50" t="s">
        <v>87</v>
      </c>
      <c r="G175" s="50" t="s">
        <v>286</v>
      </c>
      <c r="H175" s="53" t="s">
        <v>234</v>
      </c>
      <c r="I175" s="68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</row>
    <row r="176" spans="1:48" s="29" customFormat="1" x14ac:dyDescent="0.35">
      <c r="A176" s="50">
        <v>173</v>
      </c>
      <c r="B176" s="55">
        <v>43937</v>
      </c>
      <c r="C176" s="52" t="s">
        <v>316</v>
      </c>
      <c r="D176" s="52" t="s">
        <v>119</v>
      </c>
      <c r="E176" s="52" t="s">
        <v>317</v>
      </c>
      <c r="F176" s="50" t="s">
        <v>87</v>
      </c>
      <c r="G176" s="50" t="s">
        <v>272</v>
      </c>
      <c r="H176" s="53" t="s">
        <v>606</v>
      </c>
      <c r="I176" s="68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</row>
    <row r="177" spans="1:48" s="29" customFormat="1" x14ac:dyDescent="0.35">
      <c r="A177" s="50">
        <v>174</v>
      </c>
      <c r="B177" s="55">
        <v>43937</v>
      </c>
      <c r="C177" s="52" t="s">
        <v>320</v>
      </c>
      <c r="D177" s="52" t="s">
        <v>100</v>
      </c>
      <c r="E177" s="52" t="s">
        <v>329</v>
      </c>
      <c r="F177" s="50" t="s">
        <v>87</v>
      </c>
      <c r="G177" s="50" t="s">
        <v>330</v>
      </c>
      <c r="H177" s="53" t="s">
        <v>606</v>
      </c>
      <c r="I177" s="68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</row>
    <row r="178" spans="1:48" s="29" customFormat="1" x14ac:dyDescent="0.35">
      <c r="A178" s="50">
        <v>175</v>
      </c>
      <c r="B178" s="55">
        <v>43937</v>
      </c>
      <c r="C178" s="52" t="s">
        <v>331</v>
      </c>
      <c r="D178" s="52" t="s">
        <v>173</v>
      </c>
      <c r="E178" s="52" t="s">
        <v>332</v>
      </c>
      <c r="F178" s="50" t="s">
        <v>87</v>
      </c>
      <c r="G178" s="50" t="s">
        <v>333</v>
      </c>
      <c r="H178" s="53" t="s">
        <v>606</v>
      </c>
      <c r="I178" s="68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</row>
    <row r="179" spans="1:48" s="29" customFormat="1" x14ac:dyDescent="0.35">
      <c r="A179" s="50">
        <v>176</v>
      </c>
      <c r="B179" s="51">
        <v>43937</v>
      </c>
      <c r="C179" s="52" t="s">
        <v>318</v>
      </c>
      <c r="D179" s="52" t="s">
        <v>255</v>
      </c>
      <c r="E179" s="52" t="s">
        <v>374</v>
      </c>
      <c r="F179" s="50" t="s">
        <v>87</v>
      </c>
      <c r="G179" s="50" t="s">
        <v>373</v>
      </c>
      <c r="H179" s="53" t="s">
        <v>234</v>
      </c>
      <c r="I179" s="54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</row>
    <row r="180" spans="1:48" s="29" customFormat="1" ht="45" customHeight="1" x14ac:dyDescent="0.35">
      <c r="A180" s="50">
        <v>177</v>
      </c>
      <c r="B180" s="55">
        <v>43937</v>
      </c>
      <c r="C180" s="57" t="s">
        <v>421</v>
      </c>
      <c r="D180" s="52" t="s">
        <v>119</v>
      </c>
      <c r="E180" s="52" t="s">
        <v>422</v>
      </c>
      <c r="F180" s="50" t="s">
        <v>837</v>
      </c>
      <c r="G180" s="58" t="s">
        <v>423</v>
      </c>
      <c r="H180" s="53" t="s">
        <v>234</v>
      </c>
      <c r="I180" s="54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</row>
    <row r="181" spans="1:48" s="29" customFormat="1" ht="29" x14ac:dyDescent="0.35">
      <c r="A181" s="50">
        <v>178</v>
      </c>
      <c r="B181" s="51">
        <v>43937</v>
      </c>
      <c r="C181" s="52" t="s">
        <v>442</v>
      </c>
      <c r="D181" s="52" t="s">
        <v>119</v>
      </c>
      <c r="E181" s="52" t="s">
        <v>443</v>
      </c>
      <c r="F181" s="50" t="s">
        <v>836</v>
      </c>
      <c r="G181" s="58" t="s">
        <v>444</v>
      </c>
      <c r="H181" s="53" t="s">
        <v>234</v>
      </c>
      <c r="I181" s="54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</row>
    <row r="182" spans="1:48" s="29" customFormat="1" ht="29" x14ac:dyDescent="0.35">
      <c r="A182" s="50">
        <v>179</v>
      </c>
      <c r="B182" s="55">
        <v>43937</v>
      </c>
      <c r="C182" s="53" t="s">
        <v>448</v>
      </c>
      <c r="D182" s="52" t="s">
        <v>119</v>
      </c>
      <c r="E182" s="52" t="s">
        <v>449</v>
      </c>
      <c r="F182" s="50" t="s">
        <v>838</v>
      </c>
      <c r="G182" s="58" t="s">
        <v>450</v>
      </c>
      <c r="H182" s="53" t="s">
        <v>234</v>
      </c>
      <c r="I182" s="54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</row>
    <row r="183" spans="1:48" s="29" customFormat="1" ht="29" x14ac:dyDescent="0.35">
      <c r="A183" s="50">
        <v>180</v>
      </c>
      <c r="B183" s="55">
        <v>43937</v>
      </c>
      <c r="C183" s="52" t="s">
        <v>89</v>
      </c>
      <c r="D183" s="52" t="s">
        <v>88</v>
      </c>
      <c r="E183" s="50" t="s">
        <v>470</v>
      </c>
      <c r="F183" s="50" t="s">
        <v>87</v>
      </c>
      <c r="G183" s="50" t="s">
        <v>456</v>
      </c>
      <c r="H183" s="53" t="s">
        <v>234</v>
      </c>
      <c r="I183" s="54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</row>
    <row r="184" spans="1:48" s="29" customFormat="1" x14ac:dyDescent="0.35">
      <c r="A184" s="50">
        <v>181</v>
      </c>
      <c r="B184" s="55">
        <v>43937</v>
      </c>
      <c r="C184" s="52" t="s">
        <v>488</v>
      </c>
      <c r="D184" s="52" t="s">
        <v>385</v>
      </c>
      <c r="E184" s="52" t="s">
        <v>489</v>
      </c>
      <c r="F184" s="50" t="s">
        <v>87</v>
      </c>
      <c r="G184" s="50" t="s">
        <v>490</v>
      </c>
      <c r="H184" s="53" t="s">
        <v>606</v>
      </c>
      <c r="I184" s="54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</row>
    <row r="185" spans="1:48" s="29" customFormat="1" ht="47.25" customHeight="1" x14ac:dyDescent="0.35">
      <c r="A185" s="50">
        <v>182</v>
      </c>
      <c r="B185" s="55">
        <v>43937</v>
      </c>
      <c r="C185" s="52" t="s">
        <v>497</v>
      </c>
      <c r="D185" s="52" t="s">
        <v>498</v>
      </c>
      <c r="E185" s="52" t="s">
        <v>499</v>
      </c>
      <c r="F185" s="50" t="s">
        <v>500</v>
      </c>
      <c r="G185" s="50" t="s">
        <v>501</v>
      </c>
      <c r="H185" s="53" t="s">
        <v>234</v>
      </c>
      <c r="I185" s="54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</row>
    <row r="186" spans="1:48" s="29" customFormat="1" x14ac:dyDescent="0.35">
      <c r="A186" s="50">
        <v>183</v>
      </c>
      <c r="B186" s="55">
        <v>43937</v>
      </c>
      <c r="C186" s="52" t="s">
        <v>528</v>
      </c>
      <c r="D186" s="52" t="s">
        <v>529</v>
      </c>
      <c r="E186" s="56" t="s">
        <v>535</v>
      </c>
      <c r="F186" s="50" t="s">
        <v>87</v>
      </c>
      <c r="G186" s="50" t="s">
        <v>531</v>
      </c>
      <c r="H186" s="53" t="s">
        <v>606</v>
      </c>
      <c r="I186" s="54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</row>
    <row r="187" spans="1:48" s="29" customFormat="1" ht="29" x14ac:dyDescent="0.35">
      <c r="A187" s="50">
        <v>184</v>
      </c>
      <c r="B187" s="55">
        <v>43937</v>
      </c>
      <c r="C187" s="52" t="s">
        <v>542</v>
      </c>
      <c r="D187" s="52" t="s">
        <v>88</v>
      </c>
      <c r="E187" s="52" t="s">
        <v>543</v>
      </c>
      <c r="F187" s="50" t="s">
        <v>87</v>
      </c>
      <c r="G187" s="50" t="s">
        <v>333</v>
      </c>
      <c r="H187" s="53" t="s">
        <v>606</v>
      </c>
      <c r="I187" s="54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</row>
    <row r="188" spans="1:48" s="29" customFormat="1" x14ac:dyDescent="0.35">
      <c r="A188" s="50">
        <v>185</v>
      </c>
      <c r="B188" s="61">
        <v>43937</v>
      </c>
      <c r="C188" s="62" t="s">
        <v>595</v>
      </c>
      <c r="D188" s="52" t="s">
        <v>100</v>
      </c>
      <c r="E188" s="53" t="s">
        <v>596</v>
      </c>
      <c r="F188" s="62" t="s">
        <v>87</v>
      </c>
      <c r="G188" s="62" t="s">
        <v>597</v>
      </c>
      <c r="H188" s="53" t="s">
        <v>606</v>
      </c>
      <c r="I188" s="54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</row>
    <row r="189" spans="1:48" s="29" customFormat="1" ht="58" x14ac:dyDescent="0.35">
      <c r="A189" s="50">
        <v>186</v>
      </c>
      <c r="B189" s="55">
        <v>43937</v>
      </c>
      <c r="C189" s="52" t="s">
        <v>609</v>
      </c>
      <c r="D189" s="52" t="s">
        <v>88</v>
      </c>
      <c r="E189" s="52" t="s">
        <v>673</v>
      </c>
      <c r="F189" s="50" t="s">
        <v>87</v>
      </c>
      <c r="G189" s="50" t="s">
        <v>611</v>
      </c>
      <c r="H189" s="53" t="s">
        <v>606</v>
      </c>
      <c r="I189" s="54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</row>
    <row r="190" spans="1:48" s="29" customFormat="1" x14ac:dyDescent="0.35">
      <c r="A190" s="50">
        <v>187</v>
      </c>
      <c r="B190" s="55">
        <v>43571</v>
      </c>
      <c r="C190" s="52" t="s">
        <v>339</v>
      </c>
      <c r="D190" s="60" t="s">
        <v>88</v>
      </c>
      <c r="E190" s="52" t="s">
        <v>341</v>
      </c>
      <c r="F190" s="50" t="s">
        <v>87</v>
      </c>
      <c r="G190" s="50" t="s">
        <v>309</v>
      </c>
      <c r="H190" s="53" t="s">
        <v>606</v>
      </c>
      <c r="I190" s="54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</row>
    <row r="191" spans="1:48" s="29" customFormat="1" ht="29" x14ac:dyDescent="0.35">
      <c r="A191" s="50">
        <v>188</v>
      </c>
      <c r="B191" s="55">
        <v>43937</v>
      </c>
      <c r="C191" s="52" t="s">
        <v>634</v>
      </c>
      <c r="D191" s="52" t="s">
        <v>173</v>
      </c>
      <c r="E191" s="52" t="s">
        <v>674</v>
      </c>
      <c r="F191" s="50" t="s">
        <v>87</v>
      </c>
      <c r="G191" s="50" t="s">
        <v>631</v>
      </c>
      <c r="H191" s="53" t="s">
        <v>606</v>
      </c>
      <c r="I191" s="54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</row>
    <row r="192" spans="1:48" s="29" customFormat="1" ht="29" x14ac:dyDescent="0.35">
      <c r="A192" s="50">
        <v>189</v>
      </c>
      <c r="B192" s="51">
        <v>43937</v>
      </c>
      <c r="C192" s="52" t="s">
        <v>634</v>
      </c>
      <c r="D192" s="52" t="s">
        <v>100</v>
      </c>
      <c r="E192" s="52" t="s">
        <v>675</v>
      </c>
      <c r="F192" s="50" t="s">
        <v>87</v>
      </c>
      <c r="G192" s="50" t="s">
        <v>171</v>
      </c>
      <c r="H192" s="53" t="s">
        <v>606</v>
      </c>
      <c r="I192" s="54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</row>
    <row r="193" spans="1:48" s="29" customFormat="1" ht="29" x14ac:dyDescent="0.35">
      <c r="A193" s="50">
        <v>190</v>
      </c>
      <c r="B193" s="51">
        <v>43937</v>
      </c>
      <c r="C193" s="67" t="s">
        <v>634</v>
      </c>
      <c r="D193" s="52" t="s">
        <v>173</v>
      </c>
      <c r="E193" s="52" t="s">
        <v>676</v>
      </c>
      <c r="F193" s="50" t="s">
        <v>87</v>
      </c>
      <c r="G193" s="50" t="s">
        <v>631</v>
      </c>
      <c r="H193" s="53" t="s">
        <v>606</v>
      </c>
      <c r="I193" s="54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</row>
    <row r="194" spans="1:48" s="29" customFormat="1" ht="72.5" x14ac:dyDescent="0.35">
      <c r="A194" s="50">
        <v>191</v>
      </c>
      <c r="B194" s="55">
        <v>43937</v>
      </c>
      <c r="C194" s="52" t="s">
        <v>677</v>
      </c>
      <c r="D194" s="52" t="s">
        <v>119</v>
      </c>
      <c r="E194" s="52" t="s">
        <v>678</v>
      </c>
      <c r="F194" s="50" t="s">
        <v>641</v>
      </c>
      <c r="G194" s="52" t="s">
        <v>679</v>
      </c>
      <c r="H194" s="53" t="s">
        <v>606</v>
      </c>
      <c r="I194" s="54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</row>
    <row r="195" spans="1:48" s="29" customFormat="1" x14ac:dyDescent="0.35">
      <c r="A195" s="50">
        <v>192</v>
      </c>
      <c r="B195" s="55">
        <v>43937</v>
      </c>
      <c r="C195" s="53" t="s">
        <v>680</v>
      </c>
      <c r="D195" s="52" t="s">
        <v>88</v>
      </c>
      <c r="E195" s="52" t="s">
        <v>681</v>
      </c>
      <c r="F195" s="53" t="s">
        <v>87</v>
      </c>
      <c r="G195" s="50" t="s">
        <v>333</v>
      </c>
      <c r="H195" s="53" t="s">
        <v>606</v>
      </c>
      <c r="I195" s="54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</row>
    <row r="196" spans="1:48" s="29" customFormat="1" ht="29" x14ac:dyDescent="0.35">
      <c r="A196" s="50">
        <v>193</v>
      </c>
      <c r="B196" s="55">
        <v>43937</v>
      </c>
      <c r="C196" s="52" t="s">
        <v>632</v>
      </c>
      <c r="D196" s="52" t="s">
        <v>88</v>
      </c>
      <c r="E196" s="52" t="s">
        <v>682</v>
      </c>
      <c r="F196" s="50" t="s">
        <v>87</v>
      </c>
      <c r="G196" s="50" t="s">
        <v>333</v>
      </c>
      <c r="H196" s="53" t="s">
        <v>606</v>
      </c>
      <c r="I196" s="54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</row>
    <row r="197" spans="1:48" s="29" customFormat="1" x14ac:dyDescent="0.35">
      <c r="A197" s="50">
        <v>194</v>
      </c>
      <c r="B197" s="55">
        <v>43937</v>
      </c>
      <c r="C197" s="52" t="s">
        <v>301</v>
      </c>
      <c r="D197" s="52" t="s">
        <v>385</v>
      </c>
      <c r="E197" s="56" t="s">
        <v>792</v>
      </c>
      <c r="F197" s="50" t="s">
        <v>87</v>
      </c>
      <c r="G197" s="50" t="s">
        <v>752</v>
      </c>
      <c r="H197" s="53" t="s">
        <v>234</v>
      </c>
      <c r="I197" s="54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</row>
    <row r="198" spans="1:48" s="29" customFormat="1" ht="43.5" x14ac:dyDescent="0.35">
      <c r="A198" s="50">
        <v>195</v>
      </c>
      <c r="B198" s="55">
        <v>43937</v>
      </c>
      <c r="C198" s="52" t="s">
        <v>793</v>
      </c>
      <c r="D198" s="52" t="s">
        <v>88</v>
      </c>
      <c r="E198" s="52" t="s">
        <v>794</v>
      </c>
      <c r="F198" s="50" t="s">
        <v>87</v>
      </c>
      <c r="G198" s="50" t="s">
        <v>779</v>
      </c>
      <c r="H198" s="53" t="s">
        <v>606</v>
      </c>
      <c r="I198" s="54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</row>
    <row r="199" spans="1:48" s="29" customFormat="1" x14ac:dyDescent="0.35">
      <c r="A199" s="50">
        <v>196</v>
      </c>
      <c r="B199" s="55">
        <v>43937</v>
      </c>
      <c r="C199" s="52" t="s">
        <v>601</v>
      </c>
      <c r="D199" s="52" t="s">
        <v>88</v>
      </c>
      <c r="E199" s="52" t="s">
        <v>602</v>
      </c>
      <c r="F199" s="50" t="s">
        <v>513</v>
      </c>
      <c r="G199" s="50" t="s">
        <v>129</v>
      </c>
      <c r="H199" s="53" t="s">
        <v>606</v>
      </c>
      <c r="I199" s="54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</row>
    <row r="200" spans="1:48" s="29" customFormat="1" ht="29" x14ac:dyDescent="0.35">
      <c r="A200" s="50">
        <v>197</v>
      </c>
      <c r="B200" s="55">
        <v>43938</v>
      </c>
      <c r="C200" s="52" t="s">
        <v>153</v>
      </c>
      <c r="D200" s="52" t="s">
        <v>100</v>
      </c>
      <c r="E200" s="52" t="s">
        <v>154</v>
      </c>
      <c r="F200" s="50" t="s">
        <v>87</v>
      </c>
      <c r="G200" s="50" t="s">
        <v>155</v>
      </c>
      <c r="H200" s="53" t="s">
        <v>606</v>
      </c>
      <c r="I200" s="54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</row>
    <row r="201" spans="1:48" s="29" customFormat="1" ht="43.5" x14ac:dyDescent="0.35">
      <c r="A201" s="50">
        <v>198</v>
      </c>
      <c r="B201" s="55">
        <v>43938</v>
      </c>
      <c r="C201" s="52" t="s">
        <v>167</v>
      </c>
      <c r="D201" s="53" t="s">
        <v>119</v>
      </c>
      <c r="E201" s="52" t="s">
        <v>168</v>
      </c>
      <c r="F201" s="50" t="s">
        <v>87</v>
      </c>
      <c r="G201" s="50" t="s">
        <v>169</v>
      </c>
      <c r="H201" s="53" t="s">
        <v>606</v>
      </c>
      <c r="I201" s="54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</row>
    <row r="202" spans="1:48" s="29" customFormat="1" ht="29" x14ac:dyDescent="0.35">
      <c r="A202" s="50">
        <v>199</v>
      </c>
      <c r="B202" s="51">
        <v>43938</v>
      </c>
      <c r="C202" s="52" t="s">
        <v>270</v>
      </c>
      <c r="D202" s="52" t="s">
        <v>119</v>
      </c>
      <c r="E202" s="52" t="s">
        <v>273</v>
      </c>
      <c r="F202" s="50" t="s">
        <v>87</v>
      </c>
      <c r="G202" s="50" t="s">
        <v>237</v>
      </c>
      <c r="H202" s="53" t="s">
        <v>234</v>
      </c>
      <c r="I202" s="54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</row>
    <row r="203" spans="1:48" s="29" customFormat="1" ht="29" x14ac:dyDescent="0.35">
      <c r="A203" s="50">
        <v>200</v>
      </c>
      <c r="B203" s="55">
        <v>43938</v>
      </c>
      <c r="C203" s="52" t="s">
        <v>378</v>
      </c>
      <c r="D203" s="52" t="s">
        <v>88</v>
      </c>
      <c r="E203" s="52" t="s">
        <v>381</v>
      </c>
      <c r="F203" s="50" t="s">
        <v>87</v>
      </c>
      <c r="G203" s="50" t="s">
        <v>129</v>
      </c>
      <c r="H203" s="53" t="s">
        <v>234</v>
      </c>
      <c r="I203" s="54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</row>
    <row r="204" spans="1:48" s="29" customFormat="1" x14ac:dyDescent="0.35">
      <c r="A204" s="50">
        <v>201</v>
      </c>
      <c r="B204" s="59">
        <v>43938</v>
      </c>
      <c r="C204" s="53" t="s">
        <v>415</v>
      </c>
      <c r="D204" s="52" t="s">
        <v>100</v>
      </c>
      <c r="E204" s="53" t="s">
        <v>416</v>
      </c>
      <c r="F204" s="62" t="s">
        <v>87</v>
      </c>
      <c r="G204" s="73" t="s">
        <v>417</v>
      </c>
      <c r="H204" s="53" t="s">
        <v>234</v>
      </c>
      <c r="I204" s="54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</row>
    <row r="205" spans="1:48" s="29" customFormat="1" ht="29" x14ac:dyDescent="0.35">
      <c r="A205" s="50">
        <v>202</v>
      </c>
      <c r="B205" s="55">
        <v>43938</v>
      </c>
      <c r="C205" s="52" t="s">
        <v>89</v>
      </c>
      <c r="D205" s="52" t="s">
        <v>88</v>
      </c>
      <c r="E205" s="52" t="s">
        <v>471</v>
      </c>
      <c r="F205" s="50" t="s">
        <v>87</v>
      </c>
      <c r="G205" s="50" t="s">
        <v>456</v>
      </c>
      <c r="H205" s="53" t="s">
        <v>234</v>
      </c>
      <c r="I205" s="54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</row>
    <row r="206" spans="1:48" s="29" customFormat="1" x14ac:dyDescent="0.35">
      <c r="A206" s="50">
        <v>203</v>
      </c>
      <c r="B206" s="55">
        <v>43938</v>
      </c>
      <c r="C206" s="52" t="s">
        <v>536</v>
      </c>
      <c r="D206" s="52" t="s">
        <v>173</v>
      </c>
      <c r="E206" s="52" t="s">
        <v>546</v>
      </c>
      <c r="F206" s="50" t="s">
        <v>87</v>
      </c>
      <c r="G206" s="50" t="s">
        <v>257</v>
      </c>
      <c r="H206" s="53" t="s">
        <v>606</v>
      </c>
      <c r="I206" s="54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</row>
    <row r="207" spans="1:48" s="29" customFormat="1" x14ac:dyDescent="0.35">
      <c r="A207" s="50">
        <v>204</v>
      </c>
      <c r="B207" s="55">
        <v>43572</v>
      </c>
      <c r="C207" s="52" t="s">
        <v>536</v>
      </c>
      <c r="D207" s="52" t="s">
        <v>173</v>
      </c>
      <c r="E207" s="52" t="s">
        <v>541</v>
      </c>
      <c r="F207" s="50" t="s">
        <v>87</v>
      </c>
      <c r="G207" s="50" t="s">
        <v>269</v>
      </c>
      <c r="H207" s="53" t="s">
        <v>606</v>
      </c>
      <c r="I207" s="54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</row>
    <row r="208" spans="1:48" s="29" customFormat="1" x14ac:dyDescent="0.35">
      <c r="A208" s="50">
        <v>205</v>
      </c>
      <c r="B208" s="51">
        <v>43938</v>
      </c>
      <c r="C208" s="52" t="s">
        <v>553</v>
      </c>
      <c r="D208" s="52" t="s">
        <v>173</v>
      </c>
      <c r="E208" s="52" t="s">
        <v>554</v>
      </c>
      <c r="F208" s="50" t="s">
        <v>87</v>
      </c>
      <c r="G208" s="50" t="s">
        <v>555</v>
      </c>
      <c r="H208" s="53" t="s">
        <v>606</v>
      </c>
      <c r="I208" s="54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</row>
    <row r="209" spans="1:48" s="29" customFormat="1" ht="29" x14ac:dyDescent="0.35">
      <c r="A209" s="50">
        <v>206</v>
      </c>
      <c r="B209" s="55">
        <v>43938</v>
      </c>
      <c r="C209" s="52" t="s">
        <v>576</v>
      </c>
      <c r="D209" s="52" t="s">
        <v>100</v>
      </c>
      <c r="E209" s="52" t="s">
        <v>577</v>
      </c>
      <c r="F209" s="50" t="s">
        <v>87</v>
      </c>
      <c r="G209" s="50" t="s">
        <v>578</v>
      </c>
      <c r="H209" s="53" t="s">
        <v>234</v>
      </c>
      <c r="I209" s="54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</row>
    <row r="210" spans="1:48" s="29" customFormat="1" x14ac:dyDescent="0.35">
      <c r="A210" s="50">
        <v>207</v>
      </c>
      <c r="B210" s="61">
        <v>43938</v>
      </c>
      <c r="C210" s="53" t="s">
        <v>589</v>
      </c>
      <c r="D210" s="52" t="s">
        <v>173</v>
      </c>
      <c r="E210" s="53" t="s">
        <v>590</v>
      </c>
      <c r="F210" s="62" t="s">
        <v>87</v>
      </c>
      <c r="G210" s="62" t="s">
        <v>591</v>
      </c>
      <c r="H210" s="53" t="s">
        <v>606</v>
      </c>
      <c r="I210" s="54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</row>
    <row r="211" spans="1:48" s="29" customFormat="1" ht="29" x14ac:dyDescent="0.35">
      <c r="A211" s="50">
        <v>208</v>
      </c>
      <c r="B211" s="55">
        <v>43938</v>
      </c>
      <c r="C211" s="52" t="s">
        <v>647</v>
      </c>
      <c r="D211" s="52" t="s">
        <v>173</v>
      </c>
      <c r="E211" s="52" t="s">
        <v>683</v>
      </c>
      <c r="F211" s="50" t="s">
        <v>87</v>
      </c>
      <c r="G211" s="50" t="s">
        <v>684</v>
      </c>
      <c r="H211" s="53" t="s">
        <v>606</v>
      </c>
      <c r="I211" s="54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</row>
    <row r="212" spans="1:48" s="29" customFormat="1" ht="43.5" x14ac:dyDescent="0.35">
      <c r="A212" s="50">
        <v>209</v>
      </c>
      <c r="B212" s="55">
        <v>43939</v>
      </c>
      <c r="C212" s="75" t="s">
        <v>178</v>
      </c>
      <c r="D212" s="53" t="s">
        <v>119</v>
      </c>
      <c r="E212" s="52" t="s">
        <v>199</v>
      </c>
      <c r="F212" s="50" t="s">
        <v>180</v>
      </c>
      <c r="G212" s="50" t="s">
        <v>181</v>
      </c>
      <c r="H212" s="53" t="s">
        <v>234</v>
      </c>
      <c r="I212" s="54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</row>
    <row r="213" spans="1:48" s="29" customFormat="1" ht="29" x14ac:dyDescent="0.35">
      <c r="A213" s="50">
        <v>210</v>
      </c>
      <c r="B213" s="76">
        <v>43939</v>
      </c>
      <c r="C213" s="77" t="s">
        <v>244</v>
      </c>
      <c r="D213" s="60" t="s">
        <v>119</v>
      </c>
      <c r="E213" s="53" t="s">
        <v>251</v>
      </c>
      <c r="F213" s="50" t="s">
        <v>87</v>
      </c>
      <c r="G213" s="50" t="s">
        <v>246</v>
      </c>
      <c r="H213" s="53" t="s">
        <v>234</v>
      </c>
      <c r="I213" s="54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</row>
    <row r="214" spans="1:48" s="29" customFormat="1" ht="43.5" x14ac:dyDescent="0.35">
      <c r="A214" s="50">
        <v>211</v>
      </c>
      <c r="B214" s="55">
        <v>43939</v>
      </c>
      <c r="C214" s="52" t="s">
        <v>685</v>
      </c>
      <c r="D214" s="60" t="s">
        <v>119</v>
      </c>
      <c r="E214" s="52" t="s">
        <v>686</v>
      </c>
      <c r="F214" s="50" t="s">
        <v>87</v>
      </c>
      <c r="G214" s="52" t="s">
        <v>687</v>
      </c>
      <c r="H214" s="53" t="s">
        <v>234</v>
      </c>
      <c r="I214" s="78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</row>
    <row r="215" spans="1:48" s="29" customFormat="1" ht="29" x14ac:dyDescent="0.35">
      <c r="A215" s="50">
        <v>212</v>
      </c>
      <c r="B215" s="51">
        <v>43941</v>
      </c>
      <c r="C215" s="52" t="s">
        <v>252</v>
      </c>
      <c r="D215" s="52" t="s">
        <v>119</v>
      </c>
      <c r="E215" s="52" t="s">
        <v>236</v>
      </c>
      <c r="F215" s="52" t="s">
        <v>87</v>
      </c>
      <c r="G215" s="50" t="s">
        <v>237</v>
      </c>
      <c r="H215" s="53" t="s">
        <v>234</v>
      </c>
      <c r="I215" s="78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</row>
    <row r="216" spans="1:48" s="29" customFormat="1" x14ac:dyDescent="0.35">
      <c r="A216" s="50">
        <v>213</v>
      </c>
      <c r="B216" s="51">
        <v>43941</v>
      </c>
      <c r="C216" s="53" t="s">
        <v>318</v>
      </c>
      <c r="D216" s="52" t="s">
        <v>208</v>
      </c>
      <c r="E216" s="52" t="s">
        <v>382</v>
      </c>
      <c r="F216" s="79" t="s">
        <v>383</v>
      </c>
      <c r="G216" s="52" t="s">
        <v>384</v>
      </c>
      <c r="H216" s="53" t="s">
        <v>234</v>
      </c>
      <c r="I216" s="78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</row>
    <row r="217" spans="1:48" s="29" customFormat="1" ht="29" x14ac:dyDescent="0.35">
      <c r="A217" s="50">
        <v>214</v>
      </c>
      <c r="B217" s="51">
        <v>43941</v>
      </c>
      <c r="C217" s="52" t="s">
        <v>89</v>
      </c>
      <c r="D217" s="52" t="s">
        <v>88</v>
      </c>
      <c r="E217" s="52" t="s">
        <v>472</v>
      </c>
      <c r="F217" s="50" t="s">
        <v>87</v>
      </c>
      <c r="G217" s="50" t="s">
        <v>456</v>
      </c>
      <c r="H217" s="53" t="s">
        <v>234</v>
      </c>
      <c r="I217" s="78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</row>
    <row r="218" spans="1:48" s="29" customFormat="1" ht="29" x14ac:dyDescent="0.35">
      <c r="A218" s="50">
        <v>215</v>
      </c>
      <c r="B218" s="55">
        <v>43941</v>
      </c>
      <c r="C218" s="52" t="s">
        <v>491</v>
      </c>
      <c r="D218" s="52" t="s">
        <v>385</v>
      </c>
      <c r="E218" s="52" t="s">
        <v>489</v>
      </c>
      <c r="F218" s="50" t="s">
        <v>87</v>
      </c>
      <c r="G218" s="50" t="s">
        <v>490</v>
      </c>
      <c r="H218" s="53" t="s">
        <v>606</v>
      </c>
      <c r="I218" s="78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8" s="29" customFormat="1" x14ac:dyDescent="0.35">
      <c r="A219" s="50">
        <v>216</v>
      </c>
      <c r="B219" s="55">
        <v>43941</v>
      </c>
      <c r="C219" s="52" t="s">
        <v>511</v>
      </c>
      <c r="D219" s="52" t="s">
        <v>88</v>
      </c>
      <c r="E219" s="52" t="s">
        <v>512</v>
      </c>
      <c r="F219" s="50" t="s">
        <v>513</v>
      </c>
      <c r="G219" s="50" t="s">
        <v>333</v>
      </c>
      <c r="H219" s="53" t="s">
        <v>606</v>
      </c>
      <c r="I219" s="78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</row>
    <row r="220" spans="1:48" s="29" customFormat="1" x14ac:dyDescent="0.35">
      <c r="A220" s="50">
        <v>217</v>
      </c>
      <c r="B220" s="55">
        <v>43941</v>
      </c>
      <c r="C220" s="52" t="s">
        <v>547</v>
      </c>
      <c r="D220" s="52" t="s">
        <v>173</v>
      </c>
      <c r="E220" s="56" t="s">
        <v>549</v>
      </c>
      <c r="F220" s="50" t="s">
        <v>87</v>
      </c>
      <c r="G220" s="50" t="s">
        <v>519</v>
      </c>
      <c r="H220" s="53" t="s">
        <v>606</v>
      </c>
      <c r="I220" s="78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</row>
    <row r="221" spans="1:48" s="29" customFormat="1" ht="29" x14ac:dyDescent="0.35">
      <c r="A221" s="50">
        <v>218</v>
      </c>
      <c r="B221" s="55">
        <v>43941</v>
      </c>
      <c r="C221" s="52" t="s">
        <v>688</v>
      </c>
      <c r="D221" s="52" t="s">
        <v>88</v>
      </c>
      <c r="E221" s="52" t="s">
        <v>689</v>
      </c>
      <c r="F221" s="50" t="s">
        <v>87</v>
      </c>
      <c r="G221" s="50" t="s">
        <v>108</v>
      </c>
      <c r="H221" s="53" t="s">
        <v>606</v>
      </c>
      <c r="I221" s="78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</row>
    <row r="222" spans="1:48" s="29" customFormat="1" ht="29" x14ac:dyDescent="0.35">
      <c r="A222" s="50">
        <v>219</v>
      </c>
      <c r="B222" s="51">
        <v>43941</v>
      </c>
      <c r="C222" s="52" t="s">
        <v>795</v>
      </c>
      <c r="D222" s="52" t="s">
        <v>88</v>
      </c>
      <c r="E222" s="52" t="s">
        <v>796</v>
      </c>
      <c r="F222" s="50" t="s">
        <v>87</v>
      </c>
      <c r="G222" s="50" t="s">
        <v>132</v>
      </c>
      <c r="H222" s="53" t="s">
        <v>606</v>
      </c>
      <c r="I222" s="78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</row>
    <row r="223" spans="1:48" s="29" customFormat="1" ht="29" x14ac:dyDescent="0.35">
      <c r="A223" s="50">
        <v>220</v>
      </c>
      <c r="B223" s="55">
        <v>43942</v>
      </c>
      <c r="C223" s="52" t="s">
        <v>141</v>
      </c>
      <c r="D223" s="52" t="s">
        <v>88</v>
      </c>
      <c r="E223" s="52" t="s">
        <v>142</v>
      </c>
      <c r="F223" s="50" t="s">
        <v>87</v>
      </c>
      <c r="G223" s="50" t="s">
        <v>143</v>
      </c>
      <c r="H223" s="53" t="s">
        <v>606</v>
      </c>
      <c r="I223" s="78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</row>
    <row r="224" spans="1:48" s="29" customFormat="1" x14ac:dyDescent="0.35">
      <c r="A224" s="50">
        <v>221</v>
      </c>
      <c r="B224" s="51">
        <v>43942</v>
      </c>
      <c r="C224" s="52" t="s">
        <v>90</v>
      </c>
      <c r="D224" s="52" t="s">
        <v>100</v>
      </c>
      <c r="E224" s="52" t="s">
        <v>99</v>
      </c>
      <c r="F224" s="50" t="s">
        <v>87</v>
      </c>
      <c r="G224" s="50" t="s">
        <v>101</v>
      </c>
      <c r="H224" s="53" t="s">
        <v>606</v>
      </c>
      <c r="I224" s="78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</row>
    <row r="225" spans="1:48" s="29" customFormat="1" ht="43.5" x14ac:dyDescent="0.35">
      <c r="A225" s="50">
        <v>222</v>
      </c>
      <c r="B225" s="55">
        <v>43942</v>
      </c>
      <c r="C225" s="52" t="s">
        <v>182</v>
      </c>
      <c r="D225" s="53" t="s">
        <v>119</v>
      </c>
      <c r="E225" s="52" t="s">
        <v>200</v>
      </c>
      <c r="F225" s="50" t="s">
        <v>184</v>
      </c>
      <c r="G225" s="50" t="s">
        <v>181</v>
      </c>
      <c r="H225" s="53" t="s">
        <v>234</v>
      </c>
      <c r="I225" s="78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</row>
    <row r="226" spans="1:48" s="29" customFormat="1" x14ac:dyDescent="0.35">
      <c r="A226" s="50">
        <v>223</v>
      </c>
      <c r="B226" s="51">
        <v>43942</v>
      </c>
      <c r="C226" s="52" t="s">
        <v>201</v>
      </c>
      <c r="D226" s="52" t="s">
        <v>202</v>
      </c>
      <c r="E226" s="52" t="s">
        <v>203</v>
      </c>
      <c r="F226" s="50" t="s">
        <v>204</v>
      </c>
      <c r="G226" s="50" t="s">
        <v>181</v>
      </c>
      <c r="H226" s="53" t="s">
        <v>234</v>
      </c>
      <c r="I226" s="54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</row>
    <row r="227" spans="1:48" s="29" customFormat="1" x14ac:dyDescent="0.35">
      <c r="A227" s="50">
        <v>224</v>
      </c>
      <c r="B227" s="55">
        <v>43942</v>
      </c>
      <c r="C227" s="53" t="s">
        <v>318</v>
      </c>
      <c r="D227" s="52" t="s">
        <v>255</v>
      </c>
      <c r="E227" s="52" t="s">
        <v>319</v>
      </c>
      <c r="F227" s="50" t="s">
        <v>87</v>
      </c>
      <c r="G227" s="50" t="s">
        <v>117</v>
      </c>
      <c r="H227" s="53" t="s">
        <v>606</v>
      </c>
      <c r="I227" s="54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</row>
    <row r="228" spans="1:48" s="29" customFormat="1" x14ac:dyDescent="0.35">
      <c r="A228" s="50">
        <v>225</v>
      </c>
      <c r="B228" s="51">
        <v>43942</v>
      </c>
      <c r="C228" s="52" t="s">
        <v>318</v>
      </c>
      <c r="D228" s="52" t="s">
        <v>255</v>
      </c>
      <c r="E228" s="52" t="s">
        <v>375</v>
      </c>
      <c r="F228" s="50" t="s">
        <v>87</v>
      </c>
      <c r="G228" s="50" t="s">
        <v>371</v>
      </c>
      <c r="H228" s="53" t="s">
        <v>234</v>
      </c>
      <c r="I228" s="54"/>
      <c r="J228" s="30"/>
      <c r="K228" s="44"/>
      <c r="L228" s="45"/>
      <c r="M228" s="45"/>
      <c r="N228" s="45"/>
      <c r="O228" s="45"/>
      <c r="P228" s="46"/>
      <c r="Q228" s="45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</row>
    <row r="229" spans="1:48" s="29" customFormat="1" x14ac:dyDescent="0.35">
      <c r="A229" s="50">
        <v>226</v>
      </c>
      <c r="B229" s="51">
        <v>43942</v>
      </c>
      <c r="C229" s="52" t="s">
        <v>397</v>
      </c>
      <c r="D229" s="52" t="s">
        <v>88</v>
      </c>
      <c r="E229" s="52" t="s">
        <v>398</v>
      </c>
      <c r="F229" s="50" t="s">
        <v>87</v>
      </c>
      <c r="G229" s="50" t="s">
        <v>399</v>
      </c>
      <c r="H229" s="53" t="s">
        <v>234</v>
      </c>
      <c r="I229" s="54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</row>
    <row r="230" spans="1:48" s="29" customFormat="1" x14ac:dyDescent="0.35">
      <c r="A230" s="50">
        <v>227</v>
      </c>
      <c r="B230" s="51">
        <v>43942</v>
      </c>
      <c r="C230" s="52" t="s">
        <v>400</v>
      </c>
      <c r="D230" s="52" t="s">
        <v>88</v>
      </c>
      <c r="E230" s="52" t="s">
        <v>401</v>
      </c>
      <c r="F230" s="50" t="s">
        <v>87</v>
      </c>
      <c r="G230" s="50" t="s">
        <v>399</v>
      </c>
      <c r="H230" s="53" t="s">
        <v>234</v>
      </c>
      <c r="I230" s="54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</row>
    <row r="231" spans="1:48" s="29" customFormat="1" x14ac:dyDescent="0.35">
      <c r="A231" s="50">
        <v>228</v>
      </c>
      <c r="B231" s="61">
        <v>43942</v>
      </c>
      <c r="C231" s="53" t="s">
        <v>589</v>
      </c>
      <c r="D231" s="52" t="s">
        <v>173</v>
      </c>
      <c r="E231" s="53" t="s">
        <v>592</v>
      </c>
      <c r="F231" s="62" t="s">
        <v>87</v>
      </c>
      <c r="G231" s="53" t="s">
        <v>593</v>
      </c>
      <c r="H231" s="53" t="s">
        <v>606</v>
      </c>
      <c r="I231" s="54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</row>
    <row r="232" spans="1:48" s="29" customFormat="1" x14ac:dyDescent="0.35">
      <c r="A232" s="50">
        <v>229</v>
      </c>
      <c r="B232" s="55">
        <v>43942</v>
      </c>
      <c r="C232" s="52" t="s">
        <v>690</v>
      </c>
      <c r="D232" s="72" t="s">
        <v>88</v>
      </c>
      <c r="E232" s="52" t="s">
        <v>689</v>
      </c>
      <c r="F232" s="50" t="s">
        <v>87</v>
      </c>
      <c r="G232" s="50" t="s">
        <v>108</v>
      </c>
      <c r="H232" s="53" t="s">
        <v>606</v>
      </c>
      <c r="I232" s="54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</row>
    <row r="233" spans="1:48" s="29" customFormat="1" x14ac:dyDescent="0.35">
      <c r="A233" s="50">
        <v>230</v>
      </c>
      <c r="B233" s="55">
        <v>43942</v>
      </c>
      <c r="C233" s="52" t="s">
        <v>691</v>
      </c>
      <c r="D233" s="72" t="s">
        <v>119</v>
      </c>
      <c r="E233" s="52" t="s">
        <v>692</v>
      </c>
      <c r="F233" s="50" t="s">
        <v>87</v>
      </c>
      <c r="G233" s="50" t="s">
        <v>246</v>
      </c>
      <c r="H233" s="53" t="s">
        <v>234</v>
      </c>
      <c r="I233" s="54"/>
      <c r="J233" s="30"/>
      <c r="K233" s="47"/>
      <c r="L233" s="47"/>
      <c r="M233" s="47"/>
      <c r="N233" s="47"/>
      <c r="O233" s="47"/>
      <c r="P233" s="48"/>
      <c r="Q233" s="47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</row>
    <row r="234" spans="1:48" s="29" customFormat="1" x14ac:dyDescent="0.35">
      <c r="A234" s="50">
        <v>231</v>
      </c>
      <c r="B234" s="55">
        <v>43942</v>
      </c>
      <c r="C234" s="52" t="s">
        <v>797</v>
      </c>
      <c r="D234" s="80" t="s">
        <v>832</v>
      </c>
      <c r="E234" s="52" t="s">
        <v>798</v>
      </c>
      <c r="F234" s="50" t="s">
        <v>87</v>
      </c>
      <c r="G234" s="50" t="s">
        <v>799</v>
      </c>
      <c r="H234" s="53" t="s">
        <v>234</v>
      </c>
      <c r="I234" s="54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</row>
    <row r="235" spans="1:48" s="29" customFormat="1" x14ac:dyDescent="0.35">
      <c r="A235" s="50">
        <v>232</v>
      </c>
      <c r="B235" s="55">
        <v>43942</v>
      </c>
      <c r="C235" s="67" t="s">
        <v>800</v>
      </c>
      <c r="D235" s="52" t="s">
        <v>385</v>
      </c>
      <c r="E235" s="52" t="s">
        <v>801</v>
      </c>
      <c r="F235" s="50" t="s">
        <v>87</v>
      </c>
      <c r="G235" s="50" t="s">
        <v>752</v>
      </c>
      <c r="H235" s="53" t="s">
        <v>234</v>
      </c>
      <c r="I235" s="54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</row>
    <row r="236" spans="1:48" s="29" customFormat="1" x14ac:dyDescent="0.35">
      <c r="A236" s="50">
        <v>233</v>
      </c>
      <c r="B236" s="55">
        <v>43942</v>
      </c>
      <c r="C236" s="67" t="s">
        <v>800</v>
      </c>
      <c r="D236" s="60" t="s">
        <v>385</v>
      </c>
      <c r="E236" s="75" t="s">
        <v>802</v>
      </c>
      <c r="F236" s="50" t="s">
        <v>87</v>
      </c>
      <c r="G236" s="50" t="s">
        <v>752</v>
      </c>
      <c r="H236" s="53" t="s">
        <v>234</v>
      </c>
      <c r="I236" s="54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</row>
    <row r="237" spans="1:48" s="29" customFormat="1" ht="29" x14ac:dyDescent="0.35">
      <c r="A237" s="50">
        <v>234</v>
      </c>
      <c r="B237" s="55">
        <v>43942</v>
      </c>
      <c r="C237" s="52" t="s">
        <v>803</v>
      </c>
      <c r="D237" s="52" t="s">
        <v>385</v>
      </c>
      <c r="E237" s="52" t="s">
        <v>804</v>
      </c>
      <c r="F237" s="50" t="s">
        <v>87</v>
      </c>
      <c r="G237" s="50" t="s">
        <v>805</v>
      </c>
      <c r="H237" s="53" t="s">
        <v>606</v>
      </c>
      <c r="I237" s="54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</row>
    <row r="238" spans="1:48" s="29" customFormat="1" ht="29" x14ac:dyDescent="0.35">
      <c r="A238" s="50">
        <v>235</v>
      </c>
      <c r="B238" s="51">
        <v>43942</v>
      </c>
      <c r="C238" s="52" t="s">
        <v>806</v>
      </c>
      <c r="D238" s="52" t="s">
        <v>173</v>
      </c>
      <c r="E238" s="52" t="s">
        <v>807</v>
      </c>
      <c r="F238" s="50" t="s">
        <v>87</v>
      </c>
      <c r="G238" s="50" t="s">
        <v>333</v>
      </c>
      <c r="H238" s="53" t="s">
        <v>606</v>
      </c>
      <c r="I238" s="54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</row>
    <row r="239" spans="1:48" s="29" customFormat="1" x14ac:dyDescent="0.35">
      <c r="A239" s="50">
        <v>236</v>
      </c>
      <c r="B239" s="51">
        <v>43943</v>
      </c>
      <c r="C239" s="52" t="s">
        <v>92</v>
      </c>
      <c r="D239" s="52" t="s">
        <v>88</v>
      </c>
      <c r="E239" s="52" t="s">
        <v>94</v>
      </c>
      <c r="F239" s="50" t="s">
        <v>87</v>
      </c>
      <c r="G239" s="50" t="s">
        <v>96</v>
      </c>
      <c r="H239" s="53" t="s">
        <v>606</v>
      </c>
      <c r="I239" s="54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</row>
    <row r="240" spans="1:48" s="29" customFormat="1" ht="43" customHeight="1" x14ac:dyDescent="0.35">
      <c r="A240" s="50">
        <v>237</v>
      </c>
      <c r="B240" s="55">
        <v>43943</v>
      </c>
      <c r="C240" s="52" t="s">
        <v>89</v>
      </c>
      <c r="D240" s="52" t="s">
        <v>88</v>
      </c>
      <c r="E240" s="52" t="s">
        <v>144</v>
      </c>
      <c r="F240" s="50" t="s">
        <v>87</v>
      </c>
      <c r="G240" s="50" t="s">
        <v>97</v>
      </c>
      <c r="H240" s="53" t="s">
        <v>606</v>
      </c>
      <c r="I240" s="54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</row>
    <row r="241" spans="1:48" s="29" customFormat="1" x14ac:dyDescent="0.35">
      <c r="A241" s="50">
        <v>238</v>
      </c>
      <c r="B241" s="51">
        <v>43943</v>
      </c>
      <c r="C241" s="52" t="s">
        <v>90</v>
      </c>
      <c r="D241" s="52" t="s">
        <v>100</v>
      </c>
      <c r="E241" s="52" t="s">
        <v>99</v>
      </c>
      <c r="F241" s="50" t="s">
        <v>87</v>
      </c>
      <c r="G241" s="50" t="s">
        <v>101</v>
      </c>
      <c r="H241" s="53" t="s">
        <v>606</v>
      </c>
      <c r="I241" s="54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</row>
    <row r="242" spans="1:48" s="29" customFormat="1" ht="31.5" customHeight="1" x14ac:dyDescent="0.35">
      <c r="A242" s="50">
        <v>239</v>
      </c>
      <c r="B242" s="55">
        <v>43943</v>
      </c>
      <c r="C242" s="52" t="s">
        <v>163</v>
      </c>
      <c r="D242" s="53" t="s">
        <v>119</v>
      </c>
      <c r="E242" s="52" t="s">
        <v>164</v>
      </c>
      <c r="F242" s="50" t="s">
        <v>87</v>
      </c>
      <c r="G242" s="50" t="s">
        <v>165</v>
      </c>
      <c r="H242" s="53" t="s">
        <v>606</v>
      </c>
      <c r="I242" s="54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</row>
    <row r="243" spans="1:48" s="29" customFormat="1" x14ac:dyDescent="0.35">
      <c r="A243" s="50">
        <v>240</v>
      </c>
      <c r="B243" s="55">
        <v>43943</v>
      </c>
      <c r="C243" s="50" t="s">
        <v>292</v>
      </c>
      <c r="D243" s="50" t="s">
        <v>119</v>
      </c>
      <c r="E243" s="52" t="s">
        <v>293</v>
      </c>
      <c r="F243" s="50" t="s">
        <v>294</v>
      </c>
      <c r="G243" s="50" t="s">
        <v>295</v>
      </c>
      <c r="H243" s="53" t="s">
        <v>234</v>
      </c>
      <c r="I243" s="54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48" s="29" customFormat="1" ht="72.5" x14ac:dyDescent="0.35">
      <c r="A244" s="50">
        <v>241</v>
      </c>
      <c r="B244" s="55">
        <v>43943</v>
      </c>
      <c r="C244" s="52" t="s">
        <v>304</v>
      </c>
      <c r="D244" s="52" t="s">
        <v>119</v>
      </c>
      <c r="E244" s="52" t="s">
        <v>305</v>
      </c>
      <c r="F244" s="50" t="s">
        <v>306</v>
      </c>
      <c r="G244" s="50" t="s">
        <v>307</v>
      </c>
      <c r="H244" s="53" t="s">
        <v>234</v>
      </c>
      <c r="I244" s="54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48" s="29" customFormat="1" ht="43.5" x14ac:dyDescent="0.35">
      <c r="A245" s="50">
        <v>242</v>
      </c>
      <c r="B245" s="55">
        <v>43943</v>
      </c>
      <c r="C245" s="53" t="s">
        <v>313</v>
      </c>
      <c r="D245" s="52" t="s">
        <v>100</v>
      </c>
      <c r="E245" s="50" t="s">
        <v>314</v>
      </c>
      <c r="F245" s="50" t="s">
        <v>87</v>
      </c>
      <c r="G245" s="50" t="s">
        <v>315</v>
      </c>
      <c r="H245" s="53" t="s">
        <v>606</v>
      </c>
      <c r="I245" s="54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</row>
    <row r="246" spans="1:48" s="29" customFormat="1" x14ac:dyDescent="0.35">
      <c r="A246" s="50">
        <v>243</v>
      </c>
      <c r="B246" s="55">
        <v>43943</v>
      </c>
      <c r="C246" s="52" t="s">
        <v>318</v>
      </c>
      <c r="D246" s="52" t="s">
        <v>100</v>
      </c>
      <c r="E246" s="52" t="s">
        <v>344</v>
      </c>
      <c r="F246" s="50" t="s">
        <v>87</v>
      </c>
      <c r="G246" s="50" t="s">
        <v>113</v>
      </c>
      <c r="H246" s="53" t="s">
        <v>606</v>
      </c>
      <c r="I246" s="54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</row>
    <row r="247" spans="1:48" s="29" customFormat="1" x14ac:dyDescent="0.35">
      <c r="A247" s="50">
        <v>244</v>
      </c>
      <c r="B247" s="51">
        <v>43943</v>
      </c>
      <c r="C247" s="52" t="s">
        <v>339</v>
      </c>
      <c r="D247" s="52" t="s">
        <v>255</v>
      </c>
      <c r="E247" s="52" t="s">
        <v>353</v>
      </c>
      <c r="F247" s="50" t="s">
        <v>87</v>
      </c>
      <c r="G247" s="50" t="s">
        <v>352</v>
      </c>
      <c r="H247" s="53" t="s">
        <v>234</v>
      </c>
      <c r="I247" s="54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</row>
    <row r="248" spans="1:48" s="29" customFormat="1" x14ac:dyDescent="0.35">
      <c r="A248" s="50">
        <v>245</v>
      </c>
      <c r="B248" s="51">
        <v>43943</v>
      </c>
      <c r="C248" s="52" t="s">
        <v>388</v>
      </c>
      <c r="D248" s="52" t="s">
        <v>100</v>
      </c>
      <c r="E248" s="52" t="s">
        <v>389</v>
      </c>
      <c r="F248" s="50" t="s">
        <v>87</v>
      </c>
      <c r="G248" s="50" t="s">
        <v>390</v>
      </c>
      <c r="H248" s="53" t="s">
        <v>234</v>
      </c>
      <c r="I248" s="54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</row>
    <row r="249" spans="1:48" s="29" customFormat="1" ht="58" x14ac:dyDescent="0.35">
      <c r="A249" s="50">
        <v>246</v>
      </c>
      <c r="B249" s="51">
        <v>43943</v>
      </c>
      <c r="C249" s="57" t="s">
        <v>426</v>
      </c>
      <c r="D249" s="52" t="s">
        <v>255</v>
      </c>
      <c r="E249" s="52" t="s">
        <v>427</v>
      </c>
      <c r="F249" s="50" t="s">
        <v>838</v>
      </c>
      <c r="G249" s="58" t="s">
        <v>428</v>
      </c>
      <c r="H249" s="53" t="s">
        <v>234</v>
      </c>
      <c r="I249" s="54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</row>
    <row r="250" spans="1:48" s="29" customFormat="1" ht="29" x14ac:dyDescent="0.35">
      <c r="A250" s="50">
        <v>247</v>
      </c>
      <c r="B250" s="51">
        <v>43943</v>
      </c>
      <c r="C250" s="53" t="s">
        <v>576</v>
      </c>
      <c r="D250" s="52" t="s">
        <v>173</v>
      </c>
      <c r="E250" s="52" t="s">
        <v>581</v>
      </c>
      <c r="F250" s="50" t="s">
        <v>87</v>
      </c>
      <c r="G250" s="52" t="s">
        <v>129</v>
      </c>
      <c r="H250" s="53" t="s">
        <v>234</v>
      </c>
      <c r="I250" s="54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</row>
    <row r="251" spans="1:48" s="29" customFormat="1" ht="29" x14ac:dyDescent="0.35">
      <c r="A251" s="50">
        <v>248</v>
      </c>
      <c r="B251" s="51">
        <v>43943</v>
      </c>
      <c r="C251" s="52" t="s">
        <v>634</v>
      </c>
      <c r="D251" s="52" t="s">
        <v>173</v>
      </c>
      <c r="E251" s="52" t="s">
        <v>693</v>
      </c>
      <c r="F251" s="50" t="s">
        <v>87</v>
      </c>
      <c r="G251" s="50" t="s">
        <v>631</v>
      </c>
      <c r="H251" s="53" t="s">
        <v>606</v>
      </c>
      <c r="I251" s="54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48" s="29" customFormat="1" x14ac:dyDescent="0.35">
      <c r="A252" s="50">
        <v>249</v>
      </c>
      <c r="B252" s="55">
        <v>43943</v>
      </c>
      <c r="C252" s="52" t="s">
        <v>694</v>
      </c>
      <c r="D252" s="52" t="s">
        <v>88</v>
      </c>
      <c r="E252" s="52" t="s">
        <v>689</v>
      </c>
      <c r="F252" s="50" t="s">
        <v>87</v>
      </c>
      <c r="G252" s="50" t="s">
        <v>108</v>
      </c>
      <c r="H252" s="53" t="s">
        <v>606</v>
      </c>
      <c r="I252" s="54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48" s="29" customFormat="1" ht="43.5" x14ac:dyDescent="0.35">
      <c r="A253" s="50">
        <v>250</v>
      </c>
      <c r="B253" s="55">
        <v>43943</v>
      </c>
      <c r="C253" s="52" t="s">
        <v>695</v>
      </c>
      <c r="D253" s="52" t="s">
        <v>119</v>
      </c>
      <c r="E253" s="56" t="s">
        <v>696</v>
      </c>
      <c r="F253" s="52" t="s">
        <v>697</v>
      </c>
      <c r="G253" s="52" t="s">
        <v>698</v>
      </c>
      <c r="H253" s="53" t="s">
        <v>234</v>
      </c>
      <c r="I253" s="54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</row>
    <row r="254" spans="1:48" s="29" customFormat="1" ht="29" x14ac:dyDescent="0.35">
      <c r="A254" s="50">
        <v>251</v>
      </c>
      <c r="B254" s="55">
        <v>43943</v>
      </c>
      <c r="C254" s="52" t="s">
        <v>699</v>
      </c>
      <c r="D254" s="52" t="s">
        <v>100</v>
      </c>
      <c r="E254" s="52" t="s">
        <v>700</v>
      </c>
      <c r="F254" s="50" t="s">
        <v>87</v>
      </c>
      <c r="G254" s="52" t="s">
        <v>701</v>
      </c>
      <c r="H254" s="53" t="s">
        <v>606</v>
      </c>
      <c r="I254" s="54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</row>
    <row r="255" spans="1:48" s="29" customFormat="1" x14ac:dyDescent="0.35">
      <c r="A255" s="50">
        <v>252</v>
      </c>
      <c r="B255" s="55">
        <v>43943</v>
      </c>
      <c r="C255" s="52" t="s">
        <v>808</v>
      </c>
      <c r="D255" s="52" t="s">
        <v>88</v>
      </c>
      <c r="E255" s="52" t="s">
        <v>809</v>
      </c>
      <c r="F255" s="50" t="s">
        <v>87</v>
      </c>
      <c r="G255" s="50" t="s">
        <v>810</v>
      </c>
      <c r="H255" s="53" t="s">
        <v>606</v>
      </c>
      <c r="I255" s="54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</row>
    <row r="256" spans="1:48" s="29" customFormat="1" ht="27" customHeight="1" x14ac:dyDescent="0.35">
      <c r="A256" s="50">
        <v>253</v>
      </c>
      <c r="B256" s="81">
        <v>43943</v>
      </c>
      <c r="C256" s="50" t="s">
        <v>811</v>
      </c>
      <c r="D256" s="52" t="s">
        <v>255</v>
      </c>
      <c r="E256" s="82" t="s">
        <v>812</v>
      </c>
      <c r="F256" s="83" t="s">
        <v>813</v>
      </c>
      <c r="G256" s="50" t="s">
        <v>171</v>
      </c>
      <c r="H256" s="53" t="s">
        <v>606</v>
      </c>
      <c r="I256" s="54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</row>
    <row r="257" spans="1:48" s="29" customFormat="1" ht="29" x14ac:dyDescent="0.35">
      <c r="A257" s="50">
        <v>254</v>
      </c>
      <c r="B257" s="55">
        <v>43944</v>
      </c>
      <c r="C257" s="52" t="s">
        <v>90</v>
      </c>
      <c r="D257" s="52" t="s">
        <v>173</v>
      </c>
      <c r="E257" s="52" t="s">
        <v>104</v>
      </c>
      <c r="F257" s="50" t="s">
        <v>87</v>
      </c>
      <c r="G257" s="50" t="s">
        <v>105</v>
      </c>
      <c r="H257" s="53" t="s">
        <v>606</v>
      </c>
      <c r="I257" s="54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</row>
    <row r="258" spans="1:48" s="29" customFormat="1" ht="29" x14ac:dyDescent="0.35">
      <c r="A258" s="50">
        <v>255</v>
      </c>
      <c r="B258" s="51">
        <v>43944</v>
      </c>
      <c r="C258" s="53" t="s">
        <v>106</v>
      </c>
      <c r="D258" s="52" t="s">
        <v>88</v>
      </c>
      <c r="E258" s="52" t="s">
        <v>114</v>
      </c>
      <c r="F258" s="50" t="s">
        <v>87</v>
      </c>
      <c r="G258" s="52" t="s">
        <v>108</v>
      </c>
      <c r="H258" s="53" t="s">
        <v>606</v>
      </c>
      <c r="I258" s="54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</row>
    <row r="259" spans="1:48" s="29" customFormat="1" ht="29" x14ac:dyDescent="0.35">
      <c r="A259" s="50">
        <v>256</v>
      </c>
      <c r="B259" s="55">
        <v>43944</v>
      </c>
      <c r="C259" s="52" t="s">
        <v>274</v>
      </c>
      <c r="D259" s="52" t="s">
        <v>255</v>
      </c>
      <c r="E259" s="52" t="s">
        <v>280</v>
      </c>
      <c r="F259" s="50" t="s">
        <v>87</v>
      </c>
      <c r="G259" s="50" t="s">
        <v>276</v>
      </c>
      <c r="H259" s="53" t="s">
        <v>234</v>
      </c>
      <c r="I259" s="54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</row>
    <row r="260" spans="1:48" s="29" customFormat="1" x14ac:dyDescent="0.35">
      <c r="A260" s="50">
        <v>257</v>
      </c>
      <c r="B260" s="51">
        <v>43578</v>
      </c>
      <c r="C260" s="52" t="s">
        <v>339</v>
      </c>
      <c r="D260" s="60" t="s">
        <v>88</v>
      </c>
      <c r="E260" s="52" t="s">
        <v>342</v>
      </c>
      <c r="F260" s="50" t="s">
        <v>87</v>
      </c>
      <c r="G260" s="50" t="s">
        <v>309</v>
      </c>
      <c r="H260" s="53" t="s">
        <v>606</v>
      </c>
      <c r="I260" s="54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</row>
    <row r="261" spans="1:48" s="29" customFormat="1" ht="29" x14ac:dyDescent="0.35">
      <c r="A261" s="50">
        <v>258</v>
      </c>
      <c r="B261" s="55">
        <v>43944</v>
      </c>
      <c r="C261" s="52" t="s">
        <v>284</v>
      </c>
      <c r="D261" s="52" t="s">
        <v>255</v>
      </c>
      <c r="E261" s="52" t="s">
        <v>285</v>
      </c>
      <c r="F261" s="50" t="s">
        <v>87</v>
      </c>
      <c r="G261" s="50" t="s">
        <v>108</v>
      </c>
      <c r="H261" s="53" t="s">
        <v>234</v>
      </c>
      <c r="I261" s="54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</row>
    <row r="262" spans="1:48" s="29" customFormat="1" ht="29" x14ac:dyDescent="0.35">
      <c r="A262" s="50">
        <v>259</v>
      </c>
      <c r="B262" s="51">
        <v>43944</v>
      </c>
      <c r="C262" s="52" t="s">
        <v>301</v>
      </c>
      <c r="D262" s="52" t="s">
        <v>255</v>
      </c>
      <c r="E262" s="52" t="s">
        <v>302</v>
      </c>
      <c r="F262" s="50" t="s">
        <v>87</v>
      </c>
      <c r="G262" s="50" t="s">
        <v>108</v>
      </c>
      <c r="H262" s="53" t="s">
        <v>234</v>
      </c>
      <c r="I262" s="54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</row>
    <row r="263" spans="1:48" s="29" customFormat="1" x14ac:dyDescent="0.35">
      <c r="A263" s="50">
        <v>260</v>
      </c>
      <c r="B263" s="55">
        <v>43944</v>
      </c>
      <c r="C263" s="52" t="s">
        <v>339</v>
      </c>
      <c r="D263" s="52" t="s">
        <v>100</v>
      </c>
      <c r="E263" s="52" t="s">
        <v>344</v>
      </c>
      <c r="F263" s="50" t="s">
        <v>87</v>
      </c>
      <c r="G263" s="50" t="s">
        <v>345</v>
      </c>
      <c r="H263" s="53" t="s">
        <v>606</v>
      </c>
      <c r="I263" s="54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</row>
    <row r="264" spans="1:48" s="29" customFormat="1" ht="58" x14ac:dyDescent="0.35">
      <c r="A264" s="50">
        <v>261</v>
      </c>
      <c r="B264" s="51">
        <v>43944</v>
      </c>
      <c r="C264" s="52" t="s">
        <v>357</v>
      </c>
      <c r="D264" s="52" t="s">
        <v>119</v>
      </c>
      <c r="E264" s="52" t="s">
        <v>358</v>
      </c>
      <c r="F264" s="50" t="s">
        <v>87</v>
      </c>
      <c r="G264" s="50" t="s">
        <v>359</v>
      </c>
      <c r="H264" s="53" t="s">
        <v>234</v>
      </c>
      <c r="I264" s="54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</row>
    <row r="265" spans="1:48" s="29" customFormat="1" x14ac:dyDescent="0.35">
      <c r="A265" s="50">
        <v>262</v>
      </c>
      <c r="B265" s="55">
        <v>43944</v>
      </c>
      <c r="C265" s="52" t="s">
        <v>318</v>
      </c>
      <c r="D265" s="52" t="s">
        <v>255</v>
      </c>
      <c r="E265" s="52" t="s">
        <v>377</v>
      </c>
      <c r="F265" s="50" t="s">
        <v>87</v>
      </c>
      <c r="G265" s="50" t="s">
        <v>129</v>
      </c>
      <c r="H265" s="53" t="s">
        <v>234</v>
      </c>
      <c r="I265" s="54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</row>
    <row r="266" spans="1:48" s="29" customFormat="1" ht="29" x14ac:dyDescent="0.35">
      <c r="A266" s="50">
        <v>263</v>
      </c>
      <c r="B266" s="51">
        <v>43944</v>
      </c>
      <c r="C266" s="52" t="s">
        <v>391</v>
      </c>
      <c r="D266" s="52" t="s">
        <v>88</v>
      </c>
      <c r="E266" s="52" t="s">
        <v>392</v>
      </c>
      <c r="F266" s="50" t="s">
        <v>87</v>
      </c>
      <c r="G266" s="50" t="s">
        <v>129</v>
      </c>
      <c r="H266" s="53" t="s">
        <v>234</v>
      </c>
      <c r="I266" s="54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</row>
    <row r="267" spans="1:48" s="29" customFormat="1" ht="29" x14ac:dyDescent="0.35">
      <c r="A267" s="50">
        <v>264</v>
      </c>
      <c r="B267" s="55">
        <v>43944</v>
      </c>
      <c r="C267" s="52" t="s">
        <v>405</v>
      </c>
      <c r="D267" s="52" t="s">
        <v>255</v>
      </c>
      <c r="E267" s="52" t="s">
        <v>408</v>
      </c>
      <c r="F267" s="50" t="s">
        <v>87</v>
      </c>
      <c r="G267" s="50" t="s">
        <v>409</v>
      </c>
      <c r="H267" s="53" t="s">
        <v>234</v>
      </c>
      <c r="I267" s="54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</row>
    <row r="268" spans="1:48" s="29" customFormat="1" x14ac:dyDescent="0.35">
      <c r="A268" s="50">
        <v>265</v>
      </c>
      <c r="B268" s="51">
        <v>43944</v>
      </c>
      <c r="C268" s="57" t="s">
        <v>434</v>
      </c>
      <c r="D268" s="52" t="s">
        <v>255</v>
      </c>
      <c r="E268" s="52" t="s">
        <v>435</v>
      </c>
      <c r="F268" s="52" t="s">
        <v>87</v>
      </c>
      <c r="G268" s="57" t="s">
        <v>436</v>
      </c>
      <c r="H268" s="53" t="s">
        <v>234</v>
      </c>
      <c r="I268" s="54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</row>
    <row r="269" spans="1:48" s="29" customFormat="1" ht="29" x14ac:dyDescent="0.35">
      <c r="A269" s="50">
        <v>266</v>
      </c>
      <c r="B269" s="51">
        <v>43944</v>
      </c>
      <c r="C269" s="52" t="s">
        <v>89</v>
      </c>
      <c r="D269" s="52" t="s">
        <v>88</v>
      </c>
      <c r="E269" s="52" t="s">
        <v>473</v>
      </c>
      <c r="F269" s="50" t="s">
        <v>87</v>
      </c>
      <c r="G269" s="50" t="s">
        <v>456</v>
      </c>
      <c r="H269" s="53" t="s">
        <v>234</v>
      </c>
      <c r="I269" s="54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</row>
    <row r="270" spans="1:48" s="29" customFormat="1" x14ac:dyDescent="0.35">
      <c r="A270" s="50">
        <v>267</v>
      </c>
      <c r="B270" s="55">
        <v>43944</v>
      </c>
      <c r="C270" s="52" t="s">
        <v>536</v>
      </c>
      <c r="D270" s="52" t="s">
        <v>88</v>
      </c>
      <c r="E270" s="52" t="s">
        <v>544</v>
      </c>
      <c r="F270" s="50" t="s">
        <v>87</v>
      </c>
      <c r="G270" s="50" t="s">
        <v>333</v>
      </c>
      <c r="H270" s="53" t="s">
        <v>606</v>
      </c>
      <c r="I270" s="54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</row>
    <row r="271" spans="1:48" s="29" customFormat="1" x14ac:dyDescent="0.35">
      <c r="A271" s="50">
        <v>268</v>
      </c>
      <c r="B271" s="55">
        <v>43944</v>
      </c>
      <c r="C271" s="52" t="s">
        <v>492</v>
      </c>
      <c r="D271" s="52" t="s">
        <v>334</v>
      </c>
      <c r="E271" s="52" t="s">
        <v>587</v>
      </c>
      <c r="F271" s="50" t="s">
        <v>87</v>
      </c>
      <c r="G271" s="50" t="s">
        <v>588</v>
      </c>
      <c r="H271" s="53" t="s">
        <v>606</v>
      </c>
      <c r="I271" s="54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</row>
    <row r="272" spans="1:48" s="29" customFormat="1" x14ac:dyDescent="0.35">
      <c r="A272" s="50">
        <v>269</v>
      </c>
      <c r="B272" s="55">
        <v>43944</v>
      </c>
      <c r="C272" s="52" t="s">
        <v>601</v>
      </c>
      <c r="D272" s="52" t="s">
        <v>88</v>
      </c>
      <c r="E272" s="52" t="s">
        <v>603</v>
      </c>
      <c r="F272" s="50" t="s">
        <v>513</v>
      </c>
      <c r="G272" s="50" t="s">
        <v>129</v>
      </c>
      <c r="H272" s="53" t="s">
        <v>606</v>
      </c>
      <c r="I272" s="54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</row>
    <row r="273" spans="1:48" s="29" customFormat="1" ht="29" x14ac:dyDescent="0.35">
      <c r="A273" s="50">
        <v>270</v>
      </c>
      <c r="B273" s="51">
        <v>43944</v>
      </c>
      <c r="C273" s="52" t="s">
        <v>634</v>
      </c>
      <c r="D273" s="52" t="s">
        <v>173</v>
      </c>
      <c r="E273" s="52" t="s">
        <v>702</v>
      </c>
      <c r="F273" s="50" t="s">
        <v>87</v>
      </c>
      <c r="G273" s="50" t="s">
        <v>703</v>
      </c>
      <c r="H273" s="53" t="s">
        <v>606</v>
      </c>
      <c r="I273" s="54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</row>
    <row r="274" spans="1:48" s="29" customFormat="1" ht="29" x14ac:dyDescent="0.35">
      <c r="A274" s="50">
        <v>271</v>
      </c>
      <c r="B274" s="51">
        <v>43944</v>
      </c>
      <c r="C274" s="52" t="s">
        <v>634</v>
      </c>
      <c r="D274" s="52" t="s">
        <v>173</v>
      </c>
      <c r="E274" s="52" t="s">
        <v>704</v>
      </c>
      <c r="F274" s="50" t="s">
        <v>87</v>
      </c>
      <c r="G274" s="50" t="s">
        <v>631</v>
      </c>
      <c r="H274" s="53" t="s">
        <v>606</v>
      </c>
      <c r="I274" s="54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</row>
    <row r="275" spans="1:48" s="29" customFormat="1" ht="29" x14ac:dyDescent="0.35">
      <c r="A275" s="50">
        <v>272</v>
      </c>
      <c r="B275" s="55">
        <v>43944</v>
      </c>
      <c r="C275" s="52" t="s">
        <v>705</v>
      </c>
      <c r="D275" s="52" t="s">
        <v>119</v>
      </c>
      <c r="E275" s="52" t="s">
        <v>706</v>
      </c>
      <c r="F275" s="52" t="s">
        <v>620</v>
      </c>
      <c r="G275" s="52" t="s">
        <v>707</v>
      </c>
      <c r="H275" s="53" t="s">
        <v>234</v>
      </c>
      <c r="I275" s="54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</row>
    <row r="276" spans="1:48" s="29" customFormat="1" ht="43.5" x14ac:dyDescent="0.35">
      <c r="A276" s="50">
        <v>273</v>
      </c>
      <c r="B276" s="84">
        <v>43944</v>
      </c>
      <c r="C276" s="52" t="s">
        <v>708</v>
      </c>
      <c r="D276" s="52" t="s">
        <v>119</v>
      </c>
      <c r="E276" s="56" t="s">
        <v>696</v>
      </c>
      <c r="F276" s="52" t="s">
        <v>697</v>
      </c>
      <c r="G276" s="50" t="s">
        <v>709</v>
      </c>
      <c r="H276" s="53" t="s">
        <v>234</v>
      </c>
      <c r="I276" s="54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</row>
    <row r="277" spans="1:48" s="29" customFormat="1" x14ac:dyDescent="0.35">
      <c r="A277" s="50">
        <v>274</v>
      </c>
      <c r="B277" s="55">
        <v>43944</v>
      </c>
      <c r="C277" s="52" t="s">
        <v>750</v>
      </c>
      <c r="D277" s="52" t="s">
        <v>385</v>
      </c>
      <c r="E277" s="56" t="s">
        <v>814</v>
      </c>
      <c r="F277" s="50" t="s">
        <v>87</v>
      </c>
      <c r="G277" s="50" t="s">
        <v>752</v>
      </c>
      <c r="H277" s="53" t="s">
        <v>234</v>
      </c>
      <c r="I277" s="54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</row>
    <row r="278" spans="1:48" s="29" customFormat="1" x14ac:dyDescent="0.35">
      <c r="A278" s="50">
        <v>275</v>
      </c>
      <c r="B278" s="84">
        <v>43944</v>
      </c>
      <c r="C278" s="52" t="s">
        <v>746</v>
      </c>
      <c r="D278" s="52" t="s">
        <v>173</v>
      </c>
      <c r="E278" s="56" t="s">
        <v>815</v>
      </c>
      <c r="F278" s="50" t="s">
        <v>87</v>
      </c>
      <c r="G278" s="50" t="s">
        <v>132</v>
      </c>
      <c r="H278" s="53" t="s">
        <v>606</v>
      </c>
      <c r="I278" s="54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</row>
    <row r="279" spans="1:48" s="29" customFormat="1" ht="29.5" customHeight="1" x14ac:dyDescent="0.35">
      <c r="A279" s="50">
        <v>276</v>
      </c>
      <c r="B279" s="55">
        <v>43944</v>
      </c>
      <c r="C279" s="52" t="s">
        <v>816</v>
      </c>
      <c r="D279" s="52" t="s">
        <v>173</v>
      </c>
      <c r="E279" s="52" t="s">
        <v>817</v>
      </c>
      <c r="F279" s="50" t="s">
        <v>87</v>
      </c>
      <c r="G279" s="50" t="s">
        <v>818</v>
      </c>
      <c r="H279" s="53" t="s">
        <v>606</v>
      </c>
      <c r="I279" s="54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</row>
    <row r="280" spans="1:48" s="29" customFormat="1" ht="29" x14ac:dyDescent="0.35">
      <c r="A280" s="50">
        <v>277</v>
      </c>
      <c r="B280" s="51">
        <v>43945</v>
      </c>
      <c r="C280" s="52" t="s">
        <v>136</v>
      </c>
      <c r="D280" s="72" t="s">
        <v>119</v>
      </c>
      <c r="E280" s="52" t="s">
        <v>137</v>
      </c>
      <c r="F280" s="50" t="s">
        <v>87</v>
      </c>
      <c r="G280" s="50" t="s">
        <v>138</v>
      </c>
      <c r="H280" s="53" t="s">
        <v>606</v>
      </c>
      <c r="I280" s="54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</row>
    <row r="281" spans="1:48" s="29" customFormat="1" ht="29" x14ac:dyDescent="0.35">
      <c r="A281" s="50">
        <v>278</v>
      </c>
      <c r="B281" s="51">
        <v>43945</v>
      </c>
      <c r="C281" s="52" t="s">
        <v>136</v>
      </c>
      <c r="D281" s="52" t="s">
        <v>119</v>
      </c>
      <c r="E281" s="52" t="s">
        <v>137</v>
      </c>
      <c r="F281" s="50" t="s">
        <v>87</v>
      </c>
      <c r="G281" s="50" t="s">
        <v>138</v>
      </c>
      <c r="H281" s="53" t="s">
        <v>234</v>
      </c>
      <c r="I281" s="54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</row>
    <row r="282" spans="1:48" s="29" customFormat="1" x14ac:dyDescent="0.35">
      <c r="A282" s="50">
        <v>279</v>
      </c>
      <c r="B282" s="51">
        <v>43579</v>
      </c>
      <c r="C282" s="52" t="s">
        <v>536</v>
      </c>
      <c r="D282" s="52" t="s">
        <v>88</v>
      </c>
      <c r="E282" s="52" t="s">
        <v>537</v>
      </c>
      <c r="F282" s="50" t="s">
        <v>87</v>
      </c>
      <c r="G282" s="50" t="s">
        <v>333</v>
      </c>
      <c r="H282" s="53" t="s">
        <v>606</v>
      </c>
      <c r="I282" s="54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</row>
    <row r="283" spans="1:48" s="29" customFormat="1" ht="29" x14ac:dyDescent="0.35">
      <c r="A283" s="50">
        <v>280</v>
      </c>
      <c r="B283" s="55">
        <v>43945</v>
      </c>
      <c r="C283" s="52" t="s">
        <v>185</v>
      </c>
      <c r="D283" s="53" t="s">
        <v>119</v>
      </c>
      <c r="E283" s="52" t="s">
        <v>205</v>
      </c>
      <c r="F283" s="50" t="s">
        <v>187</v>
      </c>
      <c r="G283" s="50" t="s">
        <v>181</v>
      </c>
      <c r="H283" s="53" t="s">
        <v>234</v>
      </c>
      <c r="I283" s="54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</row>
    <row r="284" spans="1:48" s="29" customFormat="1" x14ac:dyDescent="0.35">
      <c r="A284" s="50">
        <v>281</v>
      </c>
      <c r="B284" s="51">
        <v>43945</v>
      </c>
      <c r="C284" s="52" t="s">
        <v>348</v>
      </c>
      <c r="D284" s="52" t="s">
        <v>100</v>
      </c>
      <c r="E284" s="52" t="s">
        <v>349</v>
      </c>
      <c r="F284" s="50" t="s">
        <v>87</v>
      </c>
      <c r="G284" s="50" t="s">
        <v>350</v>
      </c>
      <c r="H284" s="53" t="s">
        <v>606</v>
      </c>
      <c r="I284" s="54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</row>
    <row r="285" spans="1:48" s="29" customFormat="1" ht="29" x14ac:dyDescent="0.35">
      <c r="A285" s="50">
        <v>282</v>
      </c>
      <c r="B285" s="51">
        <v>43945</v>
      </c>
      <c r="C285" s="52" t="s">
        <v>391</v>
      </c>
      <c r="D285" s="52" t="s">
        <v>88</v>
      </c>
      <c r="E285" s="52" t="s">
        <v>393</v>
      </c>
      <c r="F285" s="50" t="s">
        <v>87</v>
      </c>
      <c r="G285" s="50" t="s">
        <v>129</v>
      </c>
      <c r="H285" s="53" t="s">
        <v>234</v>
      </c>
      <c r="I285" s="54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</row>
    <row r="286" spans="1:48" s="29" customFormat="1" ht="29" x14ac:dyDescent="0.35">
      <c r="A286" s="50">
        <v>283</v>
      </c>
      <c r="B286" s="51">
        <v>43945</v>
      </c>
      <c r="C286" s="52" t="s">
        <v>445</v>
      </c>
      <c r="D286" s="52" t="s">
        <v>100</v>
      </c>
      <c r="E286" s="52" t="s">
        <v>446</v>
      </c>
      <c r="F286" s="52" t="s">
        <v>87</v>
      </c>
      <c r="G286" s="58" t="s">
        <v>447</v>
      </c>
      <c r="H286" s="53" t="s">
        <v>234</v>
      </c>
      <c r="I286" s="54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</row>
    <row r="287" spans="1:48" s="29" customFormat="1" x14ac:dyDescent="0.35">
      <c r="A287" s="50">
        <v>284</v>
      </c>
      <c r="B287" s="51">
        <v>43945</v>
      </c>
      <c r="C287" s="52" t="s">
        <v>90</v>
      </c>
      <c r="D287" s="52" t="s">
        <v>88</v>
      </c>
      <c r="E287" s="52" t="s">
        <v>474</v>
      </c>
      <c r="F287" s="50" t="s">
        <v>87</v>
      </c>
      <c r="G287" s="50" t="s">
        <v>456</v>
      </c>
      <c r="H287" s="53" t="s">
        <v>234</v>
      </c>
      <c r="I287" s="54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</row>
    <row r="288" spans="1:48" s="29" customFormat="1" x14ac:dyDescent="0.35">
      <c r="A288" s="50">
        <v>285</v>
      </c>
      <c r="B288" s="55">
        <v>43945</v>
      </c>
      <c r="C288" s="52" t="s">
        <v>492</v>
      </c>
      <c r="D288" s="52" t="s">
        <v>385</v>
      </c>
      <c r="E288" s="52" t="s">
        <v>489</v>
      </c>
      <c r="F288" s="50" t="s">
        <v>87</v>
      </c>
      <c r="G288" s="50" t="s">
        <v>490</v>
      </c>
      <c r="H288" s="53" t="s">
        <v>606</v>
      </c>
      <c r="I288" s="54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</row>
    <row r="289" spans="1:48" s="29" customFormat="1" x14ac:dyDescent="0.35">
      <c r="A289" s="50">
        <v>286</v>
      </c>
      <c r="B289" s="61">
        <v>43945</v>
      </c>
      <c r="C289" s="62" t="s">
        <v>598</v>
      </c>
      <c r="D289" s="52" t="s">
        <v>100</v>
      </c>
      <c r="E289" s="53" t="s">
        <v>599</v>
      </c>
      <c r="F289" s="62" t="s">
        <v>87</v>
      </c>
      <c r="G289" s="53" t="s">
        <v>600</v>
      </c>
      <c r="H289" s="53" t="s">
        <v>606</v>
      </c>
      <c r="I289" s="54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</row>
    <row r="290" spans="1:48" s="29" customFormat="1" ht="29" x14ac:dyDescent="0.35">
      <c r="A290" s="50">
        <v>287</v>
      </c>
      <c r="B290" s="55">
        <v>43945</v>
      </c>
      <c r="C290" s="52" t="s">
        <v>354</v>
      </c>
      <c r="D290" s="52" t="s">
        <v>119</v>
      </c>
      <c r="E290" s="52" t="s">
        <v>710</v>
      </c>
      <c r="F290" s="52" t="s">
        <v>711</v>
      </c>
      <c r="G290" s="50" t="s">
        <v>712</v>
      </c>
      <c r="H290" s="53" t="s">
        <v>234</v>
      </c>
      <c r="I290" s="54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</row>
    <row r="291" spans="1:48" s="29" customFormat="1" ht="29" x14ac:dyDescent="0.35">
      <c r="A291" s="50">
        <v>288</v>
      </c>
      <c r="B291" s="55">
        <v>43945</v>
      </c>
      <c r="C291" s="52" t="s">
        <v>713</v>
      </c>
      <c r="D291" s="52" t="s">
        <v>119</v>
      </c>
      <c r="E291" s="52" t="s">
        <v>619</v>
      </c>
      <c r="F291" s="50" t="s">
        <v>714</v>
      </c>
      <c r="G291" s="50" t="s">
        <v>715</v>
      </c>
      <c r="H291" s="53" t="s">
        <v>234</v>
      </c>
      <c r="I291" s="54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</row>
    <row r="292" spans="1:48" s="29" customFormat="1" ht="29" x14ac:dyDescent="0.35">
      <c r="A292" s="50">
        <v>289</v>
      </c>
      <c r="B292" s="55">
        <v>43945</v>
      </c>
      <c r="C292" s="52" t="s">
        <v>354</v>
      </c>
      <c r="D292" s="72" t="s">
        <v>119</v>
      </c>
      <c r="E292" s="52" t="s">
        <v>716</v>
      </c>
      <c r="F292" s="52" t="s">
        <v>711</v>
      </c>
      <c r="G292" s="50" t="s">
        <v>712</v>
      </c>
      <c r="H292" s="53" t="s">
        <v>234</v>
      </c>
      <c r="I292" s="54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</row>
    <row r="293" spans="1:48" s="29" customFormat="1" x14ac:dyDescent="0.35">
      <c r="A293" s="50">
        <v>290</v>
      </c>
      <c r="B293" s="55">
        <v>43945</v>
      </c>
      <c r="C293" s="53" t="s">
        <v>680</v>
      </c>
      <c r="D293" s="52" t="s">
        <v>173</v>
      </c>
      <c r="E293" s="52" t="s">
        <v>717</v>
      </c>
      <c r="F293" s="50" t="s">
        <v>87</v>
      </c>
      <c r="G293" s="50" t="s">
        <v>333</v>
      </c>
      <c r="H293" s="53" t="s">
        <v>606</v>
      </c>
      <c r="I293" s="54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</row>
    <row r="294" spans="1:48" s="29" customFormat="1" ht="29" x14ac:dyDescent="0.35">
      <c r="A294" s="50">
        <v>291</v>
      </c>
      <c r="B294" s="55">
        <v>43945</v>
      </c>
      <c r="C294" s="85" t="s">
        <v>819</v>
      </c>
      <c r="D294" s="52" t="s">
        <v>208</v>
      </c>
      <c r="E294" s="52" t="s">
        <v>820</v>
      </c>
      <c r="F294" s="50" t="s">
        <v>87</v>
      </c>
      <c r="G294" s="50" t="s">
        <v>821</v>
      </c>
      <c r="H294" s="53" t="s">
        <v>606</v>
      </c>
      <c r="I294" s="54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</row>
    <row r="295" spans="1:48" s="29" customFormat="1" ht="29" x14ac:dyDescent="0.35">
      <c r="A295" s="50">
        <v>292</v>
      </c>
      <c r="B295" s="55">
        <v>43946</v>
      </c>
      <c r="C295" s="52" t="s">
        <v>360</v>
      </c>
      <c r="D295" s="52" t="s">
        <v>119</v>
      </c>
      <c r="E295" s="52" t="s">
        <v>361</v>
      </c>
      <c r="F295" s="50" t="s">
        <v>839</v>
      </c>
      <c r="G295" s="50" t="s">
        <v>362</v>
      </c>
      <c r="H295" s="53" t="s">
        <v>234</v>
      </c>
      <c r="I295" s="54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</row>
    <row r="296" spans="1:48" s="29" customFormat="1" x14ac:dyDescent="0.35">
      <c r="A296" s="50">
        <v>293</v>
      </c>
      <c r="B296" s="55">
        <v>43946</v>
      </c>
      <c r="C296" s="52" t="s">
        <v>318</v>
      </c>
      <c r="D296" s="52" t="s">
        <v>100</v>
      </c>
      <c r="E296" s="52" t="s">
        <v>355</v>
      </c>
      <c r="F296" s="50" t="s">
        <v>87</v>
      </c>
      <c r="G296" s="50"/>
      <c r="H296" s="53" t="s">
        <v>234</v>
      </c>
      <c r="I296" s="54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</row>
    <row r="297" spans="1:48" s="29" customFormat="1" ht="29" x14ac:dyDescent="0.35">
      <c r="A297" s="50">
        <v>294</v>
      </c>
      <c r="B297" s="51">
        <v>43946</v>
      </c>
      <c r="C297" s="52" t="s">
        <v>550</v>
      </c>
      <c r="D297" s="52" t="s">
        <v>208</v>
      </c>
      <c r="E297" s="52" t="s">
        <v>551</v>
      </c>
      <c r="F297" s="50" t="s">
        <v>87</v>
      </c>
      <c r="G297" s="50" t="s">
        <v>552</v>
      </c>
      <c r="H297" s="53" t="s">
        <v>606</v>
      </c>
      <c r="I297" s="54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</row>
    <row r="298" spans="1:48" s="29" customFormat="1" ht="61.5" customHeight="1" x14ac:dyDescent="0.35">
      <c r="A298" s="50">
        <v>295</v>
      </c>
      <c r="B298" s="55">
        <v>43946</v>
      </c>
      <c r="C298" s="52" t="s">
        <v>657</v>
      </c>
      <c r="D298" s="52" t="s">
        <v>119</v>
      </c>
      <c r="E298" s="56" t="s">
        <v>718</v>
      </c>
      <c r="F298" s="50" t="s">
        <v>659</v>
      </c>
      <c r="G298" s="52" t="s">
        <v>660</v>
      </c>
      <c r="H298" s="53" t="s">
        <v>234</v>
      </c>
      <c r="I298" s="54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</row>
    <row r="299" spans="1:48" s="29" customFormat="1" ht="29" x14ac:dyDescent="0.35">
      <c r="A299" s="50">
        <v>296</v>
      </c>
      <c r="B299" s="55">
        <v>43580</v>
      </c>
      <c r="C299" s="52" t="s">
        <v>561</v>
      </c>
      <c r="D299" s="60" t="s">
        <v>208</v>
      </c>
      <c r="E299" s="52" t="s">
        <v>562</v>
      </c>
      <c r="F299" s="50" t="s">
        <v>87</v>
      </c>
      <c r="G299" s="50" t="s">
        <v>552</v>
      </c>
      <c r="H299" s="53" t="s">
        <v>606</v>
      </c>
      <c r="I299" s="54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</row>
    <row r="300" spans="1:48" s="29" customFormat="1" ht="58" x14ac:dyDescent="0.35">
      <c r="A300" s="50">
        <v>297</v>
      </c>
      <c r="B300" s="55">
        <v>43946</v>
      </c>
      <c r="C300" s="52" t="s">
        <v>719</v>
      </c>
      <c r="D300" s="52" t="s">
        <v>119</v>
      </c>
      <c r="E300" s="52" t="s">
        <v>720</v>
      </c>
      <c r="F300" s="50" t="s">
        <v>641</v>
      </c>
      <c r="G300" s="52" t="s">
        <v>721</v>
      </c>
      <c r="H300" s="53" t="s">
        <v>606</v>
      </c>
      <c r="I300" s="54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</row>
    <row r="301" spans="1:48" s="29" customFormat="1" ht="43.5" x14ac:dyDescent="0.35">
      <c r="A301" s="50">
        <v>298</v>
      </c>
      <c r="B301" s="55">
        <v>43948</v>
      </c>
      <c r="C301" s="52" t="s">
        <v>253</v>
      </c>
      <c r="D301" s="52" t="s">
        <v>119</v>
      </c>
      <c r="E301" s="52" t="s">
        <v>236</v>
      </c>
      <c r="F301" s="50" t="s">
        <v>87</v>
      </c>
      <c r="G301" s="50" t="s">
        <v>237</v>
      </c>
      <c r="H301" s="53" t="s">
        <v>234</v>
      </c>
      <c r="I301" s="78"/>
      <c r="J301" s="49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</row>
    <row r="302" spans="1:48" s="29" customFormat="1" ht="29" x14ac:dyDescent="0.35">
      <c r="A302" s="50">
        <v>299</v>
      </c>
      <c r="B302" s="51">
        <v>43949</v>
      </c>
      <c r="C302" s="52" t="s">
        <v>394</v>
      </c>
      <c r="D302" s="52" t="s">
        <v>119</v>
      </c>
      <c r="E302" s="52" t="s">
        <v>395</v>
      </c>
      <c r="F302" s="50" t="s">
        <v>87</v>
      </c>
      <c r="G302" s="50" t="s">
        <v>396</v>
      </c>
      <c r="H302" s="53" t="s">
        <v>234</v>
      </c>
      <c r="I302" s="78"/>
      <c r="J302" s="49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</row>
    <row r="303" spans="1:48" s="29" customFormat="1" x14ac:dyDescent="0.35">
      <c r="A303" s="50">
        <v>300</v>
      </c>
      <c r="B303" s="55">
        <v>43583</v>
      </c>
      <c r="C303" s="52" t="s">
        <v>339</v>
      </c>
      <c r="D303" s="52" t="s">
        <v>88</v>
      </c>
      <c r="E303" s="52" t="s">
        <v>343</v>
      </c>
      <c r="F303" s="50" t="s">
        <v>87</v>
      </c>
      <c r="G303" s="50" t="s">
        <v>309</v>
      </c>
      <c r="H303" s="53" t="s">
        <v>606</v>
      </c>
      <c r="I303" s="54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</row>
    <row r="304" spans="1:48" s="29" customFormat="1" x14ac:dyDescent="0.35">
      <c r="A304" s="50">
        <v>301</v>
      </c>
      <c r="B304" s="55">
        <v>43949</v>
      </c>
      <c r="C304" s="52" t="s">
        <v>90</v>
      </c>
      <c r="D304" s="52" t="s">
        <v>88</v>
      </c>
      <c r="E304" s="52" t="s">
        <v>475</v>
      </c>
      <c r="F304" s="50" t="s">
        <v>87</v>
      </c>
      <c r="G304" s="50" t="s">
        <v>456</v>
      </c>
      <c r="H304" s="53" t="s">
        <v>234</v>
      </c>
      <c r="I304" s="78"/>
      <c r="J304" s="49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</row>
    <row r="305" spans="1:48" s="29" customFormat="1" x14ac:dyDescent="0.35">
      <c r="A305" s="50">
        <v>302</v>
      </c>
      <c r="B305" s="55">
        <v>43949</v>
      </c>
      <c r="C305" s="52" t="s">
        <v>511</v>
      </c>
      <c r="D305" s="60" t="s">
        <v>88</v>
      </c>
      <c r="E305" s="52" t="s">
        <v>516</v>
      </c>
      <c r="F305" s="50" t="s">
        <v>513</v>
      </c>
      <c r="G305" s="50" t="s">
        <v>309</v>
      </c>
      <c r="H305" s="53" t="s">
        <v>606</v>
      </c>
      <c r="I305" s="78"/>
      <c r="J305" s="49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</row>
    <row r="306" spans="1:48" s="29" customFormat="1" ht="29" x14ac:dyDescent="0.35">
      <c r="A306" s="50">
        <v>303</v>
      </c>
      <c r="B306" s="55">
        <v>43949</v>
      </c>
      <c r="C306" s="52" t="s">
        <v>722</v>
      </c>
      <c r="D306" s="52" t="s">
        <v>119</v>
      </c>
      <c r="E306" s="52" t="s">
        <v>723</v>
      </c>
      <c r="F306" s="52" t="s">
        <v>724</v>
      </c>
      <c r="G306" s="52" t="s">
        <v>725</v>
      </c>
      <c r="H306" s="53" t="s">
        <v>606</v>
      </c>
      <c r="I306" s="78"/>
      <c r="J306" s="49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</row>
    <row r="307" spans="1:48" s="29" customFormat="1" ht="45" customHeight="1" x14ac:dyDescent="0.35">
      <c r="A307" s="50">
        <v>304</v>
      </c>
      <c r="B307" s="55">
        <v>43949</v>
      </c>
      <c r="C307" s="52" t="s">
        <v>318</v>
      </c>
      <c r="D307" s="52" t="s">
        <v>334</v>
      </c>
      <c r="E307" s="52" t="s">
        <v>337</v>
      </c>
      <c r="F307" s="50" t="s">
        <v>87</v>
      </c>
      <c r="G307" s="50" t="s">
        <v>338</v>
      </c>
      <c r="H307" s="53" t="s">
        <v>606</v>
      </c>
      <c r="I307" s="78"/>
      <c r="J307" s="49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</row>
    <row r="308" spans="1:48" s="29" customFormat="1" x14ac:dyDescent="0.35">
      <c r="A308" s="50">
        <v>305</v>
      </c>
      <c r="B308" s="55">
        <v>43950</v>
      </c>
      <c r="C308" s="52" t="s">
        <v>92</v>
      </c>
      <c r="D308" s="52" t="s">
        <v>88</v>
      </c>
      <c r="E308" s="52" t="s">
        <v>95</v>
      </c>
      <c r="F308" s="50" t="s">
        <v>87</v>
      </c>
      <c r="G308" s="50" t="s">
        <v>96</v>
      </c>
      <c r="H308" s="53" t="s">
        <v>606</v>
      </c>
      <c r="I308" s="78"/>
      <c r="J308" s="49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</row>
    <row r="309" spans="1:48" s="29" customFormat="1" ht="29" x14ac:dyDescent="0.35">
      <c r="A309" s="50">
        <v>306</v>
      </c>
      <c r="B309" s="55">
        <v>43950</v>
      </c>
      <c r="C309" s="53" t="s">
        <v>265</v>
      </c>
      <c r="D309" s="52" t="s">
        <v>255</v>
      </c>
      <c r="E309" s="52" t="s">
        <v>268</v>
      </c>
      <c r="F309" s="50" t="s">
        <v>87</v>
      </c>
      <c r="G309" s="50" t="s">
        <v>269</v>
      </c>
      <c r="H309" s="53" t="s">
        <v>234</v>
      </c>
      <c r="I309" s="78"/>
      <c r="J309" s="49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</row>
    <row r="310" spans="1:48" s="29" customFormat="1" ht="29" x14ac:dyDescent="0.35">
      <c r="A310" s="50">
        <v>307</v>
      </c>
      <c r="B310" s="51">
        <v>43950</v>
      </c>
      <c r="C310" s="52" t="s">
        <v>299</v>
      </c>
      <c r="D310" s="52" t="s">
        <v>255</v>
      </c>
      <c r="E310" s="52" t="s">
        <v>303</v>
      </c>
      <c r="F310" s="50" t="s">
        <v>87</v>
      </c>
      <c r="G310" s="50" t="s">
        <v>108</v>
      </c>
      <c r="H310" s="53" t="s">
        <v>234</v>
      </c>
      <c r="I310" s="78"/>
      <c r="J310" s="49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</row>
    <row r="311" spans="1:48" s="29" customFormat="1" x14ac:dyDescent="0.35">
      <c r="A311" s="50">
        <v>308</v>
      </c>
      <c r="B311" s="55">
        <v>43950</v>
      </c>
      <c r="C311" s="50" t="s">
        <v>378</v>
      </c>
      <c r="D311" s="52" t="s">
        <v>385</v>
      </c>
      <c r="E311" s="50" t="s">
        <v>386</v>
      </c>
      <c r="F311" s="50" t="s">
        <v>87</v>
      </c>
      <c r="G311" s="50" t="s">
        <v>387</v>
      </c>
      <c r="H311" s="53" t="s">
        <v>234</v>
      </c>
      <c r="I311" s="78"/>
      <c r="J311" s="49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</row>
    <row r="312" spans="1:48" s="29" customFormat="1" ht="47.25" customHeight="1" x14ac:dyDescent="0.35">
      <c r="A312" s="50">
        <v>309</v>
      </c>
      <c r="B312" s="55">
        <v>43950</v>
      </c>
      <c r="C312" s="67" t="s">
        <v>89</v>
      </c>
      <c r="D312" s="52" t="s">
        <v>88</v>
      </c>
      <c r="E312" s="52" t="s">
        <v>476</v>
      </c>
      <c r="F312" s="50" t="s">
        <v>87</v>
      </c>
      <c r="G312" s="50" t="s">
        <v>456</v>
      </c>
      <c r="H312" s="53" t="s">
        <v>234</v>
      </c>
      <c r="I312" s="78"/>
      <c r="J312" s="49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</row>
    <row r="313" spans="1:48" s="29" customFormat="1" ht="29" x14ac:dyDescent="0.35">
      <c r="A313" s="50">
        <v>310</v>
      </c>
      <c r="B313" s="51">
        <v>43950</v>
      </c>
      <c r="C313" s="53" t="s">
        <v>576</v>
      </c>
      <c r="D313" s="52" t="s">
        <v>173</v>
      </c>
      <c r="E313" s="52" t="s">
        <v>582</v>
      </c>
      <c r="F313" s="50" t="s">
        <v>87</v>
      </c>
      <c r="G313" s="52" t="s">
        <v>129</v>
      </c>
      <c r="H313" s="53" t="s">
        <v>234</v>
      </c>
      <c r="I313" s="54"/>
      <c r="J313" s="49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</row>
    <row r="314" spans="1:48" s="29" customFormat="1" ht="43.5" x14ac:dyDescent="0.35">
      <c r="A314" s="50">
        <v>311</v>
      </c>
      <c r="B314" s="55">
        <v>43950</v>
      </c>
      <c r="C314" s="86" t="s">
        <v>604</v>
      </c>
      <c r="D314" s="52" t="s">
        <v>88</v>
      </c>
      <c r="E314" s="52" t="s">
        <v>726</v>
      </c>
      <c r="F314" s="50" t="s">
        <v>87</v>
      </c>
      <c r="G314" s="65" t="s">
        <v>333</v>
      </c>
      <c r="H314" s="53" t="s">
        <v>606</v>
      </c>
      <c r="I314" s="78"/>
      <c r="J314" s="49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</row>
    <row r="315" spans="1:48" s="29" customFormat="1" ht="29" x14ac:dyDescent="0.35">
      <c r="A315" s="50">
        <v>312</v>
      </c>
      <c r="B315" s="55">
        <v>43951</v>
      </c>
      <c r="C315" s="52" t="s">
        <v>274</v>
      </c>
      <c r="D315" s="52" t="s">
        <v>255</v>
      </c>
      <c r="E315" s="52" t="s">
        <v>281</v>
      </c>
      <c r="F315" s="50" t="s">
        <v>87</v>
      </c>
      <c r="G315" s="50" t="s">
        <v>276</v>
      </c>
      <c r="H315" s="53" t="s">
        <v>234</v>
      </c>
      <c r="I315" s="78"/>
      <c r="J315" s="49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</row>
    <row r="316" spans="1:48" s="29" customFormat="1" x14ac:dyDescent="0.35">
      <c r="A316" s="50">
        <v>313</v>
      </c>
      <c r="B316" s="55">
        <v>43951</v>
      </c>
      <c r="C316" s="50" t="s">
        <v>363</v>
      </c>
      <c r="D316" s="52" t="s">
        <v>119</v>
      </c>
      <c r="E316" s="50" t="s">
        <v>364</v>
      </c>
      <c r="F316" s="50" t="s">
        <v>840</v>
      </c>
      <c r="G316" s="50" t="s">
        <v>365</v>
      </c>
      <c r="H316" s="53" t="s">
        <v>234</v>
      </c>
      <c r="I316" s="54"/>
      <c r="J316" s="49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</row>
    <row r="317" spans="1:48" s="29" customFormat="1" ht="29" x14ac:dyDescent="0.35">
      <c r="A317" s="50">
        <v>314</v>
      </c>
      <c r="B317" s="55">
        <v>43951</v>
      </c>
      <c r="C317" s="52" t="s">
        <v>89</v>
      </c>
      <c r="D317" s="52" t="s">
        <v>88</v>
      </c>
      <c r="E317" s="50" t="s">
        <v>477</v>
      </c>
      <c r="F317" s="50" t="s">
        <v>87</v>
      </c>
      <c r="G317" s="50" t="s">
        <v>456</v>
      </c>
      <c r="H317" s="53" t="s">
        <v>234</v>
      </c>
      <c r="I317" s="54"/>
      <c r="J317" s="49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</row>
    <row r="318" spans="1:48" s="29" customFormat="1" ht="29" x14ac:dyDescent="0.35">
      <c r="A318" s="50">
        <v>315</v>
      </c>
      <c r="B318" s="55">
        <v>43951</v>
      </c>
      <c r="C318" s="52" t="s">
        <v>517</v>
      </c>
      <c r="D318" s="52" t="s">
        <v>88</v>
      </c>
      <c r="E318" s="52" t="s">
        <v>570</v>
      </c>
      <c r="F318" s="50" t="s">
        <v>87</v>
      </c>
      <c r="G318" s="50" t="s">
        <v>309</v>
      </c>
      <c r="H318" s="53" t="s">
        <v>606</v>
      </c>
      <c r="I318" s="78"/>
      <c r="J318" s="49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</row>
    <row r="319" spans="1:48" s="29" customFormat="1" x14ac:dyDescent="0.35">
      <c r="A319" s="50">
        <v>316</v>
      </c>
      <c r="B319" s="55">
        <v>43951</v>
      </c>
      <c r="C319" s="52" t="s">
        <v>517</v>
      </c>
      <c r="D319" s="52" t="s">
        <v>173</v>
      </c>
      <c r="E319" s="52" t="s">
        <v>575</v>
      </c>
      <c r="F319" s="50" t="s">
        <v>87</v>
      </c>
      <c r="G319" s="50" t="s">
        <v>574</v>
      </c>
      <c r="H319" s="53" t="s">
        <v>234</v>
      </c>
      <c r="I319" s="54"/>
      <c r="J319" s="49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</row>
    <row r="320" spans="1:48" s="29" customFormat="1" ht="29" x14ac:dyDescent="0.35">
      <c r="A320" s="50">
        <v>317</v>
      </c>
      <c r="B320" s="55">
        <v>43951</v>
      </c>
      <c r="C320" s="52" t="s">
        <v>822</v>
      </c>
      <c r="D320" s="72" t="s">
        <v>88</v>
      </c>
      <c r="E320" s="52" t="s">
        <v>823</v>
      </c>
      <c r="F320" s="50" t="s">
        <v>87</v>
      </c>
      <c r="G320" s="50" t="s">
        <v>108</v>
      </c>
      <c r="H320" s="53" t="s">
        <v>606</v>
      </c>
      <c r="I320" s="54"/>
      <c r="J320" s="49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</row>
    <row r="321" spans="1:48" s="29" customFormat="1" ht="43.5" x14ac:dyDescent="0.35">
      <c r="A321" s="50">
        <v>318</v>
      </c>
      <c r="B321" s="55" t="s">
        <v>206</v>
      </c>
      <c r="C321" s="52" t="s">
        <v>207</v>
      </c>
      <c r="D321" s="53" t="s">
        <v>208</v>
      </c>
      <c r="E321" s="52" t="s">
        <v>209</v>
      </c>
      <c r="F321" s="52" t="s">
        <v>210</v>
      </c>
      <c r="G321" s="50" t="s">
        <v>211</v>
      </c>
      <c r="H321" s="53" t="s">
        <v>234</v>
      </c>
      <c r="I321" s="78"/>
      <c r="J321" s="49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</row>
    <row r="322" spans="1:48" s="29" customFormat="1" ht="43.5" x14ac:dyDescent="0.35">
      <c r="A322" s="50">
        <v>319</v>
      </c>
      <c r="B322" s="55" t="s">
        <v>502</v>
      </c>
      <c r="C322" s="52" t="s">
        <v>503</v>
      </c>
      <c r="D322" s="52" t="s">
        <v>119</v>
      </c>
      <c r="E322" s="52" t="s">
        <v>504</v>
      </c>
      <c r="F322" s="50" t="s">
        <v>505</v>
      </c>
      <c r="G322" s="50" t="s">
        <v>506</v>
      </c>
      <c r="H322" s="53" t="s">
        <v>234</v>
      </c>
      <c r="I322" s="54"/>
      <c r="J322" s="49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</row>
    <row r="323" spans="1:48" s="29" customFormat="1" ht="72.5" x14ac:dyDescent="0.35">
      <c r="A323" s="50">
        <v>320</v>
      </c>
      <c r="B323" s="55" t="s">
        <v>727</v>
      </c>
      <c r="C323" s="52" t="s">
        <v>728</v>
      </c>
      <c r="D323" s="52" t="s">
        <v>119</v>
      </c>
      <c r="E323" s="52" t="s">
        <v>696</v>
      </c>
      <c r="F323" s="52" t="s">
        <v>729</v>
      </c>
      <c r="G323" s="52" t="s">
        <v>730</v>
      </c>
      <c r="H323" s="53" t="s">
        <v>234</v>
      </c>
      <c r="I323" s="54"/>
      <c r="J323" s="49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</row>
    <row r="324" spans="1:48" s="29" customFormat="1" x14ac:dyDescent="0.35">
      <c r="A324" s="50">
        <v>321</v>
      </c>
      <c r="B324" s="51" t="s">
        <v>192</v>
      </c>
      <c r="C324" s="52" t="s">
        <v>193</v>
      </c>
      <c r="D324" s="53" t="s">
        <v>119</v>
      </c>
      <c r="E324" s="52" t="s">
        <v>194</v>
      </c>
      <c r="F324" s="50" t="s">
        <v>195</v>
      </c>
      <c r="G324" s="50" t="s">
        <v>181</v>
      </c>
      <c r="H324" s="53" t="s">
        <v>234</v>
      </c>
      <c r="I324" s="78"/>
      <c r="J324" s="49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</row>
    <row r="325" spans="1:48" s="29" customFormat="1" x14ac:dyDescent="0.35">
      <c r="A325" s="50">
        <v>322</v>
      </c>
      <c r="B325" s="55" t="s">
        <v>196</v>
      </c>
      <c r="C325" s="52" t="s">
        <v>193</v>
      </c>
      <c r="D325" s="53" t="s">
        <v>119</v>
      </c>
      <c r="E325" s="50" t="s">
        <v>197</v>
      </c>
      <c r="F325" s="50" t="s">
        <v>195</v>
      </c>
      <c r="G325" s="50" t="s">
        <v>181</v>
      </c>
      <c r="H325" s="53" t="s">
        <v>234</v>
      </c>
      <c r="I325" s="78"/>
      <c r="J325" s="49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</row>
    <row r="326" spans="1:48" s="29" customFormat="1" ht="58" x14ac:dyDescent="0.35">
      <c r="A326" s="50">
        <v>323</v>
      </c>
      <c r="B326" s="55" t="s">
        <v>825</v>
      </c>
      <c r="C326" s="50" t="s">
        <v>439</v>
      </c>
      <c r="D326" s="57" t="s">
        <v>119</v>
      </c>
      <c r="E326" s="52" t="s">
        <v>440</v>
      </c>
      <c r="F326" s="50" t="s">
        <v>838</v>
      </c>
      <c r="G326" s="58" t="s">
        <v>441</v>
      </c>
      <c r="H326" s="53" t="s">
        <v>234</v>
      </c>
      <c r="I326" s="78"/>
      <c r="J326" s="49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</row>
    <row r="327" spans="1:48" s="29" customFormat="1" ht="29" x14ac:dyDescent="0.35">
      <c r="A327" s="50">
        <v>324</v>
      </c>
      <c r="B327" s="55" t="s">
        <v>731</v>
      </c>
      <c r="C327" s="53" t="s">
        <v>732</v>
      </c>
      <c r="D327" s="52" t="s">
        <v>119</v>
      </c>
      <c r="E327" s="52" t="s">
        <v>733</v>
      </c>
      <c r="F327" s="50" t="s">
        <v>87</v>
      </c>
      <c r="G327" s="50" t="s">
        <v>734</v>
      </c>
      <c r="H327" s="53" t="s">
        <v>234</v>
      </c>
      <c r="I327" s="54"/>
      <c r="J327" s="49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</row>
    <row r="328" spans="1:48" s="29" customFormat="1" ht="72.5" x14ac:dyDescent="0.35">
      <c r="A328" s="50">
        <v>325</v>
      </c>
      <c r="B328" s="55" t="s">
        <v>826</v>
      </c>
      <c r="C328" s="52" t="s">
        <v>156</v>
      </c>
      <c r="D328" s="52" t="s">
        <v>119</v>
      </c>
      <c r="E328" s="52" t="s">
        <v>157</v>
      </c>
      <c r="F328" s="52" t="s">
        <v>841</v>
      </c>
      <c r="G328" s="50" t="s">
        <v>158</v>
      </c>
      <c r="H328" s="53" t="s">
        <v>606</v>
      </c>
      <c r="I328" s="54"/>
      <c r="J328" s="49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</row>
    <row r="329" spans="1:48" s="29" customFormat="1" ht="43.5" x14ac:dyDescent="0.35">
      <c r="A329" s="50">
        <v>326</v>
      </c>
      <c r="B329" s="52" t="s">
        <v>735</v>
      </c>
      <c r="C329" s="52" t="s">
        <v>736</v>
      </c>
      <c r="D329" s="52" t="s">
        <v>119</v>
      </c>
      <c r="E329" s="52" t="s">
        <v>737</v>
      </c>
      <c r="F329" s="52" t="s">
        <v>738</v>
      </c>
      <c r="G329" s="50" t="s">
        <v>552</v>
      </c>
      <c r="H329" s="53" t="s">
        <v>234</v>
      </c>
      <c r="I329" s="54"/>
      <c r="J329" s="49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</row>
    <row r="330" spans="1:48" s="29" customFormat="1" ht="58" x14ac:dyDescent="0.35">
      <c r="A330" s="50">
        <v>327</v>
      </c>
      <c r="B330" s="55" t="s">
        <v>735</v>
      </c>
      <c r="C330" s="52" t="s">
        <v>739</v>
      </c>
      <c r="D330" s="52" t="s">
        <v>119</v>
      </c>
      <c r="E330" s="52" t="s">
        <v>740</v>
      </c>
      <c r="F330" s="52" t="s">
        <v>741</v>
      </c>
      <c r="G330" s="52" t="s">
        <v>698</v>
      </c>
      <c r="H330" s="53" t="s">
        <v>234</v>
      </c>
      <c r="I330" s="54"/>
      <c r="J330" s="49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</row>
    <row r="331" spans="1:48" s="29" customFormat="1" ht="58" x14ac:dyDescent="0.35">
      <c r="A331" s="50">
        <v>328</v>
      </c>
      <c r="B331" s="55" t="s">
        <v>830</v>
      </c>
      <c r="C331" s="52" t="s">
        <v>556</v>
      </c>
      <c r="D331" s="60" t="s">
        <v>208</v>
      </c>
      <c r="E331" s="52" t="s">
        <v>557</v>
      </c>
      <c r="F331" s="50" t="s">
        <v>87</v>
      </c>
      <c r="G331" s="50" t="s">
        <v>215</v>
      </c>
      <c r="H331" s="53" t="s">
        <v>606</v>
      </c>
      <c r="I331" s="78"/>
      <c r="J331" s="49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</row>
    <row r="332" spans="1:48" s="29" customFormat="1" ht="29" x14ac:dyDescent="0.35">
      <c r="A332" s="50">
        <v>329</v>
      </c>
      <c r="B332" s="51" t="s">
        <v>827</v>
      </c>
      <c r="C332" s="52" t="s">
        <v>222</v>
      </c>
      <c r="D332" s="52" t="s">
        <v>223</v>
      </c>
      <c r="E332" s="52" t="s">
        <v>224</v>
      </c>
      <c r="F332" s="50" t="s">
        <v>225</v>
      </c>
      <c r="G332" s="50" t="s">
        <v>226</v>
      </c>
      <c r="H332" s="53" t="s">
        <v>227</v>
      </c>
      <c r="I332" s="54"/>
      <c r="J332" s="49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</row>
    <row r="333" spans="1:48" s="29" customFormat="1" ht="29" x14ac:dyDescent="0.35">
      <c r="A333" s="50">
        <v>330</v>
      </c>
      <c r="B333" s="52" t="s">
        <v>742</v>
      </c>
      <c r="C333" s="52" t="s">
        <v>743</v>
      </c>
      <c r="D333" s="60" t="s">
        <v>119</v>
      </c>
      <c r="E333" s="52" t="s">
        <v>744</v>
      </c>
      <c r="F333" s="52" t="s">
        <v>745</v>
      </c>
      <c r="G333" s="52" t="s">
        <v>585</v>
      </c>
      <c r="H333" s="53" t="s">
        <v>234</v>
      </c>
      <c r="I333" s="54"/>
      <c r="J333" s="49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</row>
    <row r="334" spans="1:48" s="29" customFormat="1" x14ac:dyDescent="0.35">
      <c r="A334" s="50">
        <v>331</v>
      </c>
      <c r="B334" s="55" t="s">
        <v>538</v>
      </c>
      <c r="C334" s="52" t="s">
        <v>536</v>
      </c>
      <c r="D334" s="52" t="s">
        <v>88</v>
      </c>
      <c r="E334" s="52" t="s">
        <v>539</v>
      </c>
      <c r="F334" s="50" t="s">
        <v>87</v>
      </c>
      <c r="G334" s="50" t="s">
        <v>309</v>
      </c>
      <c r="H334" s="53" t="s">
        <v>606</v>
      </c>
      <c r="I334" s="54"/>
      <c r="J334" s="49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</row>
    <row r="335" spans="1:48" s="29" customFormat="1" ht="43.5" x14ac:dyDescent="0.35">
      <c r="A335" s="50">
        <v>332</v>
      </c>
      <c r="B335" s="51" t="s">
        <v>828</v>
      </c>
      <c r="C335" s="52" t="s">
        <v>366</v>
      </c>
      <c r="D335" s="52" t="s">
        <v>119</v>
      </c>
      <c r="E335" s="52" t="s">
        <v>367</v>
      </c>
      <c r="F335" s="50" t="s">
        <v>842</v>
      </c>
      <c r="G335" s="50" t="s">
        <v>368</v>
      </c>
      <c r="H335" s="53" t="s">
        <v>606</v>
      </c>
      <c r="I335" s="54"/>
      <c r="J335" s="49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</row>
    <row r="336" spans="1:48" s="29" customFormat="1" ht="29" x14ac:dyDescent="0.35">
      <c r="A336" s="50">
        <v>333</v>
      </c>
      <c r="B336" s="55" t="s">
        <v>829</v>
      </c>
      <c r="C336" s="52" t="s">
        <v>508</v>
      </c>
      <c r="D336" s="52" t="s">
        <v>119</v>
      </c>
      <c r="E336" s="56" t="s">
        <v>509</v>
      </c>
      <c r="F336" s="50" t="s">
        <v>843</v>
      </c>
      <c r="G336" s="50" t="s">
        <v>510</v>
      </c>
      <c r="H336" s="53" t="s">
        <v>234</v>
      </c>
      <c r="I336" s="54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</row>
    <row r="337" spans="1:44" s="29" customFormat="1" ht="34.5" customHeight="1" x14ac:dyDescent="0.35">
      <c r="A337" s="50">
        <v>334</v>
      </c>
      <c r="B337" s="55" t="s">
        <v>829</v>
      </c>
      <c r="C337" s="52" t="s">
        <v>563</v>
      </c>
      <c r="D337" s="60" t="s">
        <v>208</v>
      </c>
      <c r="E337" s="52" t="s">
        <v>562</v>
      </c>
      <c r="F337" s="50" t="s">
        <v>87</v>
      </c>
      <c r="G337" s="50" t="s">
        <v>564</v>
      </c>
      <c r="H337" s="53" t="s">
        <v>606</v>
      </c>
      <c r="I337" s="78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</row>
    <row r="338" spans="1:44" s="29" customFormat="1" ht="58" x14ac:dyDescent="0.35">
      <c r="A338" s="50">
        <v>335</v>
      </c>
      <c r="B338" s="55" t="s">
        <v>829</v>
      </c>
      <c r="C338" s="52" t="s">
        <v>558</v>
      </c>
      <c r="D338" s="60" t="s">
        <v>385</v>
      </c>
      <c r="E338" s="52" t="s">
        <v>559</v>
      </c>
      <c r="F338" s="50" t="s">
        <v>87</v>
      </c>
      <c r="G338" s="50" t="s">
        <v>560</v>
      </c>
      <c r="H338" s="53" t="s">
        <v>606</v>
      </c>
      <c r="I338" s="78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</row>
  </sheetData>
  <autoFilter ref="F1:F338" xr:uid="{C48D4210-003D-46B2-BB0E-4F488E90178E}"/>
  <sortState xmlns:xlrd2="http://schemas.microsoft.com/office/spreadsheetml/2017/richdata2" ref="B5:H335">
    <sortCondition ref="B4"/>
  </sortState>
  <mergeCells count="2">
    <mergeCell ref="B2:I2"/>
    <mergeCell ref="G1:I1"/>
  </mergeCells>
  <phoneticPr fontId="22" type="noConversion"/>
  <dataValidations count="2">
    <dataValidation type="list" allowBlank="1" showInputMessage="1" showErrorMessage="1" sqref="D162" xr:uid="{E8F5B663-FB93-459A-9CFE-E63FA535BAF7}">
      <formula1>INDIRECT("DicEvents[Мероприятия]")</formula1>
    </dataValidation>
    <dataValidation type="list" allowBlank="1" showInputMessage="1" showErrorMessage="1" sqref="D320 D99 D292 D280" xr:uid="{937599D5-CEC4-4342-ADFA-80B9D569D985}">
      <formula1>мероприятия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163C44-1B92-4E3F-9B81-C315A8E79460}">
          <x14:formula1>
            <xm:f>'https://portal.akrikhin.ru/Users/t.maximova/Desktop/Новая папка/[Форма Бизнес плана без tot Кемерово.xlsm]lists'!#REF!</xm:f>
          </x14:formula1>
          <xm:sqref>D292 D99 D320 D280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topLeftCell="A24" workbookViewId="0">
      <selection activeCell="B57" sqref="B57"/>
    </sheetView>
  </sheetViews>
  <sheetFormatPr defaultRowHeight="14.5" x14ac:dyDescent="0.35"/>
  <cols>
    <col min="1" max="1" width="14.7265625" customWidth="1"/>
    <col min="2" max="2" width="22.7265625" customWidth="1"/>
    <col min="3" max="3" width="65.26953125" customWidth="1"/>
    <col min="4" max="4" width="117" customWidth="1"/>
  </cols>
  <sheetData>
    <row r="1" spans="1:9" ht="63.75" customHeight="1" x14ac:dyDescent="0.35">
      <c r="A1" s="91" t="s">
        <v>8</v>
      </c>
      <c r="B1" s="92"/>
      <c r="C1" s="92"/>
      <c r="D1" s="92"/>
    </row>
    <row r="2" spans="1:9" ht="21" x14ac:dyDescent="0.5">
      <c r="A2" s="93"/>
      <c r="B2" s="94"/>
      <c r="C2" s="94"/>
      <c r="D2" s="94"/>
    </row>
    <row r="3" spans="1:9" ht="18.5" x14ac:dyDescent="0.45">
      <c r="A3" s="95"/>
      <c r="B3" s="94"/>
      <c r="C3" s="94"/>
      <c r="D3" s="94"/>
    </row>
    <row r="4" spans="1:9" ht="34" thickBot="1" x14ac:dyDescent="0.4">
      <c r="A4" s="96" t="s">
        <v>9</v>
      </c>
      <c r="B4" s="97"/>
      <c r="C4" s="97"/>
      <c r="D4" s="97"/>
    </row>
    <row r="5" spans="1:9" x14ac:dyDescent="0.35">
      <c r="A5" s="10" t="s">
        <v>10</v>
      </c>
      <c r="B5" s="11" t="s">
        <v>11</v>
      </c>
      <c r="C5" s="11" t="s">
        <v>12</v>
      </c>
      <c r="D5" s="12" t="s">
        <v>13</v>
      </c>
    </row>
    <row r="6" spans="1:9" x14ac:dyDescent="0.35">
      <c r="A6" s="22">
        <v>1</v>
      </c>
      <c r="B6" s="5" t="s">
        <v>14</v>
      </c>
      <c r="C6" s="5" t="s">
        <v>16</v>
      </c>
      <c r="D6" s="13"/>
    </row>
    <row r="7" spans="1:9" x14ac:dyDescent="0.35">
      <c r="A7" s="21">
        <v>2</v>
      </c>
      <c r="B7" s="5" t="s">
        <v>15</v>
      </c>
      <c r="C7" s="5" t="s">
        <v>17</v>
      </c>
      <c r="D7" s="13"/>
    </row>
    <row r="8" spans="1:9" ht="48.75" customHeight="1" x14ac:dyDescent="0.35">
      <c r="A8" s="21">
        <v>3</v>
      </c>
      <c r="B8" s="3" t="s">
        <v>15</v>
      </c>
      <c r="C8" s="6" t="s">
        <v>18</v>
      </c>
      <c r="D8" s="4"/>
      <c r="E8" s="4"/>
      <c r="F8" s="4"/>
      <c r="G8" s="6"/>
      <c r="H8" s="5"/>
      <c r="I8" s="7"/>
    </row>
    <row r="9" spans="1:9" x14ac:dyDescent="0.35">
      <c r="A9" s="22">
        <v>4</v>
      </c>
      <c r="B9" s="24" t="s">
        <v>23</v>
      </c>
      <c r="C9" s="14" t="s">
        <v>19</v>
      </c>
      <c r="D9" s="13"/>
    </row>
    <row r="10" spans="1:9" x14ac:dyDescent="0.35">
      <c r="A10" s="21">
        <v>5</v>
      </c>
      <c r="B10" s="24" t="s">
        <v>24</v>
      </c>
      <c r="C10" s="17" t="s">
        <v>20</v>
      </c>
      <c r="D10" s="13"/>
    </row>
    <row r="11" spans="1:9" x14ac:dyDescent="0.35">
      <c r="A11" s="22">
        <v>6</v>
      </c>
      <c r="B11" s="24" t="s">
        <v>25</v>
      </c>
      <c r="C11" s="23" t="s">
        <v>21</v>
      </c>
      <c r="D11" s="13"/>
    </row>
    <row r="12" spans="1:9" x14ac:dyDescent="0.35">
      <c r="A12" s="16">
        <v>7</v>
      </c>
      <c r="B12" s="20" t="s">
        <v>26</v>
      </c>
      <c r="C12" s="17" t="s">
        <v>22</v>
      </c>
      <c r="D12" s="13"/>
    </row>
    <row r="13" spans="1:9" x14ac:dyDescent="0.35">
      <c r="A13" s="21">
        <v>8</v>
      </c>
      <c r="B13" s="24" t="s">
        <v>27</v>
      </c>
      <c r="C13" s="17" t="s">
        <v>28</v>
      </c>
      <c r="D13" s="13"/>
    </row>
    <row r="14" spans="1:9" x14ac:dyDescent="0.35">
      <c r="A14" s="22">
        <v>9</v>
      </c>
      <c r="B14" s="24" t="s">
        <v>29</v>
      </c>
      <c r="C14" s="23" t="s">
        <v>30</v>
      </c>
      <c r="D14" s="13"/>
    </row>
    <row r="15" spans="1:9" x14ac:dyDescent="0.35">
      <c r="A15" s="22">
        <v>10</v>
      </c>
      <c r="B15" s="24" t="s">
        <v>31</v>
      </c>
      <c r="C15" s="15" t="s">
        <v>32</v>
      </c>
      <c r="D15" s="13"/>
    </row>
    <row r="16" spans="1:9" x14ac:dyDescent="0.35">
      <c r="A16" s="21">
        <v>11</v>
      </c>
      <c r="B16" s="24" t="s">
        <v>31</v>
      </c>
      <c r="C16" s="15" t="s">
        <v>33</v>
      </c>
      <c r="D16" s="13"/>
    </row>
    <row r="17" spans="1:4" x14ac:dyDescent="0.35">
      <c r="A17" s="22">
        <v>12</v>
      </c>
      <c r="B17" s="24" t="s">
        <v>34</v>
      </c>
      <c r="C17" s="23" t="s">
        <v>35</v>
      </c>
      <c r="D17" s="13"/>
    </row>
    <row r="18" spans="1:4" x14ac:dyDescent="0.35">
      <c r="A18" s="21">
        <v>13</v>
      </c>
      <c r="B18" s="24" t="s">
        <v>36</v>
      </c>
      <c r="C18" s="23" t="s">
        <v>37</v>
      </c>
      <c r="D18" s="13"/>
    </row>
    <row r="19" spans="1:4" x14ac:dyDescent="0.35">
      <c r="A19" s="16">
        <v>14</v>
      </c>
      <c r="B19" s="17" t="s">
        <v>38</v>
      </c>
      <c r="C19" s="17" t="s">
        <v>39</v>
      </c>
      <c r="D19" s="13"/>
    </row>
    <row r="20" spans="1:4" x14ac:dyDescent="0.35">
      <c r="A20" s="21">
        <v>15</v>
      </c>
      <c r="B20" s="24" t="s">
        <v>40</v>
      </c>
      <c r="C20" s="23" t="s">
        <v>41</v>
      </c>
      <c r="D20" s="13"/>
    </row>
    <row r="21" spans="1:4" x14ac:dyDescent="0.35">
      <c r="A21" s="16">
        <v>16</v>
      </c>
      <c r="B21" s="17" t="s">
        <v>42</v>
      </c>
      <c r="C21" s="17" t="s">
        <v>43</v>
      </c>
      <c r="D21" s="13"/>
    </row>
    <row r="22" spans="1:4" x14ac:dyDescent="0.35">
      <c r="A22" s="16">
        <v>17</v>
      </c>
      <c r="B22" s="24" t="s">
        <v>44</v>
      </c>
      <c r="C22" s="23" t="s">
        <v>45</v>
      </c>
      <c r="D22" s="13"/>
    </row>
    <row r="23" spans="1:4" x14ac:dyDescent="0.35">
      <c r="A23" s="16">
        <v>18</v>
      </c>
      <c r="B23" s="17" t="s">
        <v>46</v>
      </c>
      <c r="C23" s="17" t="s">
        <v>47</v>
      </c>
      <c r="D23" s="13"/>
    </row>
    <row r="24" spans="1:4" x14ac:dyDescent="0.35">
      <c r="A24" s="16">
        <v>19</v>
      </c>
      <c r="B24" s="20" t="s">
        <v>48</v>
      </c>
      <c r="C24" s="17" t="s">
        <v>49</v>
      </c>
      <c r="D24" s="13"/>
    </row>
    <row r="25" spans="1:4" x14ac:dyDescent="0.35">
      <c r="A25" s="16">
        <v>20</v>
      </c>
      <c r="B25" s="19" t="s">
        <v>50</v>
      </c>
      <c r="C25" s="18" t="s">
        <v>51</v>
      </c>
      <c r="D25" s="13"/>
    </row>
    <row r="26" spans="1:4" x14ac:dyDescent="0.35">
      <c r="A26" s="16">
        <v>21</v>
      </c>
      <c r="B26" s="25" t="s">
        <v>48</v>
      </c>
      <c r="C26" s="18" t="s">
        <v>84</v>
      </c>
      <c r="D26" s="13"/>
    </row>
    <row r="27" spans="1:4" x14ac:dyDescent="0.35">
      <c r="A27" s="16">
        <v>22</v>
      </c>
      <c r="B27" s="24" t="s">
        <v>40</v>
      </c>
      <c r="C27" s="23" t="s">
        <v>52</v>
      </c>
      <c r="D27" s="13"/>
    </row>
    <row r="28" spans="1:4" x14ac:dyDescent="0.35">
      <c r="A28" s="16">
        <v>23</v>
      </c>
      <c r="B28" s="17" t="s">
        <v>44</v>
      </c>
      <c r="C28" s="23" t="s">
        <v>53</v>
      </c>
      <c r="D28" s="13"/>
    </row>
    <row r="29" spans="1:4" x14ac:dyDescent="0.35">
      <c r="A29" s="16">
        <v>24</v>
      </c>
      <c r="B29" s="24" t="s">
        <v>44</v>
      </c>
      <c r="C29" s="23" t="s">
        <v>54</v>
      </c>
      <c r="D29" s="13"/>
    </row>
    <row r="30" spans="1:4" x14ac:dyDescent="0.35">
      <c r="A30" s="16">
        <v>25</v>
      </c>
      <c r="B30" s="24" t="s">
        <v>42</v>
      </c>
      <c r="C30" s="23" t="s">
        <v>52</v>
      </c>
      <c r="D30" s="18"/>
    </row>
    <row r="31" spans="1:4" x14ac:dyDescent="0.35">
      <c r="A31" s="16">
        <v>26</v>
      </c>
      <c r="B31" s="17" t="s">
        <v>44</v>
      </c>
      <c r="C31" s="23" t="s">
        <v>55</v>
      </c>
      <c r="D31" s="18"/>
    </row>
    <row r="32" spans="1:4" x14ac:dyDescent="0.35">
      <c r="A32" s="16">
        <v>27</v>
      </c>
      <c r="B32" s="24" t="s">
        <v>44</v>
      </c>
      <c r="C32" s="23" t="s">
        <v>56</v>
      </c>
      <c r="D32" s="18"/>
    </row>
    <row r="33" spans="1:4" x14ac:dyDescent="0.35">
      <c r="A33" s="16">
        <v>28</v>
      </c>
      <c r="B33" s="24" t="s">
        <v>57</v>
      </c>
      <c r="C33" s="23" t="s">
        <v>58</v>
      </c>
      <c r="D33" s="18"/>
    </row>
    <row r="34" spans="1:4" x14ac:dyDescent="0.35">
      <c r="A34" s="16">
        <v>29</v>
      </c>
      <c r="B34" s="24" t="s">
        <v>57</v>
      </c>
      <c r="C34" s="23" t="s">
        <v>58</v>
      </c>
      <c r="D34" s="18"/>
    </row>
    <row r="35" spans="1:4" x14ac:dyDescent="0.35">
      <c r="A35" s="16">
        <v>30</v>
      </c>
      <c r="B35" s="24" t="s">
        <v>59</v>
      </c>
      <c r="C35" s="23" t="s">
        <v>58</v>
      </c>
      <c r="D35" s="18"/>
    </row>
    <row r="36" spans="1:4" x14ac:dyDescent="0.35">
      <c r="A36" s="22">
        <v>31</v>
      </c>
      <c r="B36" s="24" t="s">
        <v>60</v>
      </c>
      <c r="C36" s="23" t="s">
        <v>61</v>
      </c>
      <c r="D36" s="18"/>
    </row>
    <row r="37" spans="1:4" x14ac:dyDescent="0.35">
      <c r="A37" s="21">
        <v>32</v>
      </c>
      <c r="B37" s="17" t="s">
        <v>62</v>
      </c>
      <c r="C37" s="17" t="s">
        <v>63</v>
      </c>
      <c r="D37" s="18"/>
    </row>
    <row r="38" spans="1:4" x14ac:dyDescent="0.35">
      <c r="A38" s="21">
        <v>33</v>
      </c>
      <c r="B38" s="9" t="s">
        <v>64</v>
      </c>
      <c r="C38" s="8" t="s">
        <v>65</v>
      </c>
      <c r="D38" s="18"/>
    </row>
    <row r="39" spans="1:4" x14ac:dyDescent="0.35">
      <c r="A39" s="21">
        <v>131</v>
      </c>
      <c r="B39" s="18" t="s">
        <v>26</v>
      </c>
      <c r="C39" s="8" t="s">
        <v>66</v>
      </c>
      <c r="D39" s="18"/>
    </row>
    <row r="40" spans="1:4" x14ac:dyDescent="0.35">
      <c r="A40" s="21">
        <v>132</v>
      </c>
      <c r="B40" s="18" t="s">
        <v>26</v>
      </c>
      <c r="C40" s="8" t="s">
        <v>67</v>
      </c>
      <c r="D40" s="18"/>
    </row>
    <row r="41" spans="1:4" x14ac:dyDescent="0.35">
      <c r="A41" s="21">
        <v>133</v>
      </c>
      <c r="B41" s="18" t="s">
        <v>80</v>
      </c>
      <c r="C41" s="8" t="s">
        <v>68</v>
      </c>
      <c r="D41" s="18"/>
    </row>
    <row r="42" spans="1:4" x14ac:dyDescent="0.35">
      <c r="A42" s="21">
        <v>134</v>
      </c>
      <c r="B42" s="18" t="s">
        <v>48</v>
      </c>
      <c r="C42" s="8" t="s">
        <v>69</v>
      </c>
      <c r="D42" s="18"/>
    </row>
    <row r="43" spans="1:4" x14ac:dyDescent="0.35">
      <c r="A43" s="21">
        <v>135</v>
      </c>
      <c r="B43" s="18" t="s">
        <v>48</v>
      </c>
      <c r="C43" s="8" t="s">
        <v>67</v>
      </c>
      <c r="D43" s="18"/>
    </row>
    <row r="44" spans="1:4" x14ac:dyDescent="0.35">
      <c r="A44" s="21">
        <v>136</v>
      </c>
      <c r="B44" s="18" t="s">
        <v>80</v>
      </c>
      <c r="C44" s="8" t="s">
        <v>70</v>
      </c>
      <c r="D44" s="18"/>
    </row>
    <row r="45" spans="1:4" x14ac:dyDescent="0.35">
      <c r="A45" s="21">
        <v>137</v>
      </c>
      <c r="B45" s="18" t="s">
        <v>80</v>
      </c>
      <c r="C45" s="8" t="s">
        <v>70</v>
      </c>
      <c r="D45" s="18"/>
    </row>
    <row r="46" spans="1:4" x14ac:dyDescent="0.35">
      <c r="A46" s="21">
        <v>138</v>
      </c>
      <c r="B46" s="18" t="s">
        <v>25</v>
      </c>
      <c r="C46" s="24" t="s">
        <v>71</v>
      </c>
      <c r="D46" s="18"/>
    </row>
    <row r="47" spans="1:4" x14ac:dyDescent="0.35">
      <c r="A47" s="21">
        <v>139</v>
      </c>
      <c r="B47" s="18" t="s">
        <v>81</v>
      </c>
      <c r="C47" s="26" t="s">
        <v>72</v>
      </c>
      <c r="D47" s="18"/>
    </row>
    <row r="48" spans="1:4" x14ac:dyDescent="0.35">
      <c r="A48" s="21">
        <v>140</v>
      </c>
      <c r="B48" s="18" t="s">
        <v>82</v>
      </c>
      <c r="C48" s="27" t="s">
        <v>73</v>
      </c>
      <c r="D48" s="18"/>
    </row>
    <row r="49" spans="1:4" x14ac:dyDescent="0.35">
      <c r="A49" s="21">
        <v>141</v>
      </c>
      <c r="B49" s="18" t="s">
        <v>26</v>
      </c>
      <c r="C49" s="8" t="s">
        <v>74</v>
      </c>
      <c r="D49" s="18"/>
    </row>
    <row r="50" spans="1:4" x14ac:dyDescent="0.35">
      <c r="A50" s="21">
        <v>142</v>
      </c>
      <c r="B50" s="18" t="s">
        <v>26</v>
      </c>
      <c r="C50" s="8" t="s">
        <v>75</v>
      </c>
      <c r="D50" s="18"/>
    </row>
    <row r="51" spans="1:4" x14ac:dyDescent="0.35">
      <c r="A51" s="21">
        <v>143</v>
      </c>
      <c r="B51" s="18" t="s">
        <v>25</v>
      </c>
      <c r="C51" s="28" t="s">
        <v>76</v>
      </c>
      <c r="D51" s="18"/>
    </row>
    <row r="52" spans="1:4" x14ac:dyDescent="0.35">
      <c r="A52" s="21">
        <v>144</v>
      </c>
      <c r="B52" s="18" t="s">
        <v>25</v>
      </c>
      <c r="C52" s="28" t="s">
        <v>77</v>
      </c>
      <c r="D52" s="18"/>
    </row>
    <row r="53" spans="1:4" x14ac:dyDescent="0.35">
      <c r="A53" s="21">
        <v>145</v>
      </c>
      <c r="B53" s="18" t="s">
        <v>25</v>
      </c>
      <c r="C53" s="28" t="s">
        <v>78</v>
      </c>
      <c r="D53" s="18"/>
    </row>
    <row r="54" spans="1:4" ht="3.75" customHeight="1" x14ac:dyDescent="0.35">
      <c r="A54" s="21">
        <v>146</v>
      </c>
      <c r="B54" s="18" t="s">
        <v>83</v>
      </c>
      <c r="C54" s="28" t="s">
        <v>79</v>
      </c>
      <c r="D54" s="18"/>
    </row>
    <row r="55" spans="1:4" hidden="1" x14ac:dyDescent="0.35"/>
    <row r="56" spans="1:4" hidden="1" x14ac:dyDescent="0.3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User</cp:lastModifiedBy>
  <cp:lastPrinted>2014-03-21T09:47:34Z</cp:lastPrinted>
  <dcterms:created xsi:type="dcterms:W3CDTF">2013-12-19T07:42:15Z</dcterms:created>
  <dcterms:modified xsi:type="dcterms:W3CDTF">2020-02-03T15:06:29Z</dcterms:modified>
</cp:coreProperties>
</file>