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shmelyova\Documents\Росздравнадзор\Апрель 2017\"/>
    </mc:Choice>
  </mc:AlternateContent>
  <bookViews>
    <workbookView xWindow="0" yWindow="0" windowWidth="17610" windowHeight="8970"/>
  </bookViews>
  <sheets>
    <sheet name="Извещение" sheetId="1" r:id="rId1"/>
    <sheet name="Лист1" sheetId="3" r:id="rId2"/>
    <sheet name="Список участников" sheetId="2" state="hidden" r:id="rId3"/>
  </sheets>
  <externalReferences>
    <externalReference r:id="rId4"/>
  </externalReferences>
  <definedNames>
    <definedName name="_xlnm._FilterDatabase" localSheetId="0" hidden="1">Извещение!$A$3:$AV$523</definedName>
    <definedName name="мероприятия">[1]lists!$R$2:$R$9</definedName>
    <definedName name="_xlnm.Print_Area" localSheetId="0">Извещение!$B$1:$J$3</definedName>
  </definedNames>
  <calcPr calcId="152511" refMode="R1C1"/>
</workbook>
</file>

<file path=xl/sharedStrings.xml><?xml version="1.0" encoding="utf-8"?>
<sst xmlns="http://schemas.openxmlformats.org/spreadsheetml/2006/main" count="3320" uniqueCount="1013">
  <si>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</si>
  <si>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</si>
  <si>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</si>
  <si>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</si>
  <si>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</si>
  <si>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</si>
  <si>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</si>
  <si>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</si>
  <si>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</si>
  <si>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</si>
  <si>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</si>
  <si>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</si>
  <si>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</si>
  <si>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</si>
  <si>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</si>
  <si>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</si>
  <si>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</si>
  <si>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</si>
  <si>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</si>
  <si>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</si>
  <si>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</si>
  <si>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</si>
  <si>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</si>
  <si>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</si>
  <si>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</si>
  <si>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</si>
  <si>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</si>
  <si>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</si>
  <si>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</si>
  <si>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</si>
  <si>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</si>
  <si>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</si>
  <si>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</si>
  <si>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</si>
  <si>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</si>
  <si>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</si>
  <si>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</si>
  <si>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</si>
  <si>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</si>
  <si>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</si>
  <si>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</si>
  <si>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</si>
  <si>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</si>
  <si>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</si>
  <si>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</si>
  <si>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</si>
  <si>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</si>
  <si>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</si>
  <si>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</si>
  <si>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</si>
  <si>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</si>
  <si>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</si>
  <si>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</si>
  <si>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</si>
  <si>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</si>
  <si>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</si>
  <si>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</si>
  <si>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</si>
  <si>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</si>
  <si>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</si>
  <si>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</si>
  <si>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</si>
  <si>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</si>
  <si>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</si>
  <si>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</si>
  <si>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</si>
  <si>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</si>
  <si>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</si>
  <si>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</si>
  <si>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</si>
  <si>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</si>
  <si>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</si>
  <si>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</si>
  <si>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</si>
  <si>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</si>
  <si>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</si>
  <si>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</si>
  <si>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</si>
  <si>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</si>
  <si>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</si>
  <si>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</si>
  <si>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</si>
  <si>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</si>
  <si>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</si>
  <si>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</si>
  <si>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</si>
  <si>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Круглый стол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</si>
  <si>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</si>
  <si>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</si>
  <si>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</si>
  <si>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</si>
  <si>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Аллергодерматозы и акне</t>
  </si>
  <si>
    <t>8 дерматологов</t>
  </si>
  <si>
    <t>Конференция</t>
  </si>
  <si>
    <t>Лекция</t>
  </si>
  <si>
    <t>6 педиатров</t>
  </si>
  <si>
    <t xml:space="preserve">                                                                    Извещение № 20 от 01.02.2017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</si>
  <si>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 xml:space="preserve">Репродуктивное здоровье семьи </t>
  </si>
  <si>
    <t>г. Челябинск, проспект Ленина, 26а (отель Видгоф)</t>
  </si>
  <si>
    <t>150 гинекологов</t>
  </si>
  <si>
    <t xml:space="preserve">Климакс </t>
  </si>
  <si>
    <t>г. Челябинск, ул. Молодогвардейцев 34, ( отель Виктория)</t>
  </si>
  <si>
    <t>40 гинекологов</t>
  </si>
  <si>
    <t xml:space="preserve"> Школы по педиатрии. Респираторные инфекции </t>
  </si>
  <si>
    <t>г. Челябинск, ул. Труда, 179,  (отель Редиссон Блу)</t>
  </si>
  <si>
    <t>50 педиатров</t>
  </si>
  <si>
    <t>г. Челябинск, ул. Лесопарковая, 6 ( отель Парк Сити)</t>
  </si>
  <si>
    <t>100 дерматологов</t>
  </si>
  <si>
    <t>г. Челябинск, проспект Победы 287 ( лекционный зао ОКБ № 3)</t>
  </si>
  <si>
    <t>80 терапевтов и кардиологов</t>
  </si>
  <si>
    <t>г. Челябинск, ул. Труда, 153, (отель Малахит)</t>
  </si>
  <si>
    <t>80 неврологов</t>
  </si>
  <si>
    <t>г. Магнитогорск, проспект Ленина, 130, (отель Форум)</t>
  </si>
  <si>
    <t>30  аллергологов, педиатров</t>
  </si>
  <si>
    <t>24.04.2017 - 25.04.2017</t>
  </si>
  <si>
    <t>Современные подходы к терапии смешанных вагинитов.</t>
  </si>
  <si>
    <t>30 гинекологов</t>
  </si>
  <si>
    <t>6 гинекологов</t>
  </si>
  <si>
    <t>7 гинекологов</t>
  </si>
  <si>
    <t>12 гинекологов</t>
  </si>
  <si>
    <t>г.Уфа, ул.Заки Валиди,9, ЖК №2 РД №4</t>
  </si>
  <si>
    <t>Аллергодерматозы</t>
  </si>
  <si>
    <t>г. Уфа,ул.пр-т Октября,81(Азимут отель)</t>
  </si>
  <si>
    <t>50 дерматологов</t>
  </si>
  <si>
    <t>Современные подходы к лечению АД у детей</t>
  </si>
  <si>
    <t>40 педиатров,аллергологов</t>
  </si>
  <si>
    <t>Лечение мигрени</t>
  </si>
  <si>
    <t>25 фармацевтов</t>
  </si>
  <si>
    <t>Научно практическое противоболевое общество</t>
  </si>
  <si>
    <t>г. Нефтекамск, Социалистическая ул., 93 (Ормедиум)</t>
  </si>
  <si>
    <t>8 неврологов</t>
  </si>
  <si>
    <t>6 кардиологов</t>
  </si>
  <si>
    <t>16 кардиологов</t>
  </si>
  <si>
    <t>г. Уфа, ул 50 лет Октября, 17 ( отель Хэмптон)</t>
  </si>
  <si>
    <t>Современные подходы к лечению АГ и ХСН</t>
  </si>
  <si>
    <t>Дискуссионный клуб</t>
  </si>
  <si>
    <t>10 кардиологов</t>
  </si>
  <si>
    <t>Клинический опыт примения Комфодерм М2 для терапии стероидочувствительных дерматозов</t>
  </si>
  <si>
    <t>12 дерматологов</t>
  </si>
  <si>
    <t>10 педиатров</t>
  </si>
  <si>
    <t>50  терапевтов и неврологов</t>
  </si>
  <si>
    <t>г. Оренбург, ул. Волгоградская, д.3,  Гостиничный комплекс «Дон Кихот», большой конференц-зал</t>
  </si>
  <si>
    <t>Лечение БВ</t>
  </si>
  <si>
    <t>г. Волгоград, ул.40 лет ВЛКСМ, 58 ЖК роддома № 4 филиал</t>
  </si>
  <si>
    <t>г.Волгоград, пр. Героев Сталинграда, 5, ЖК роддома № 4 филиал</t>
  </si>
  <si>
    <t xml:space="preserve">г. Волгоград , ул. Арсеньева, 10, КВД </t>
  </si>
  <si>
    <t>Лечение и профилакиика ОРВИ</t>
  </si>
  <si>
    <t>8 педиаторов</t>
  </si>
  <si>
    <t>г. Волгоград, ул. Воронкова, 78 а, КДЦ № 1 филиал</t>
  </si>
  <si>
    <t>5 педиаторов</t>
  </si>
  <si>
    <t>г. Волгоград. ул 64  Армии 65, ЖК ГКБ № 1</t>
  </si>
  <si>
    <t>5 гинекологоов</t>
  </si>
  <si>
    <t>г. Волгоград, ул. Кирова 107, КВД ГП № 5</t>
  </si>
  <si>
    <t>5 дерматологов</t>
  </si>
  <si>
    <t>3 гинеколога</t>
  </si>
  <si>
    <t>г.Волгоград, ул. Кирова 149 б, КДЦ  1</t>
  </si>
  <si>
    <t xml:space="preserve">г. Волгоград, ул. Новосибирская, д. 71 КВД </t>
  </si>
  <si>
    <t>6 дерматологов</t>
  </si>
  <si>
    <t>Современные подходы в лечении ХСН</t>
  </si>
  <si>
    <t>20 терапевтов</t>
  </si>
  <si>
    <t>Современные подходы в лечении АГ и ХСН</t>
  </si>
  <si>
    <t xml:space="preserve">15 кардиологов </t>
  </si>
  <si>
    <t>г. Волгоград,  ГУЗ БСМП № 15, Андижанская 1а</t>
  </si>
  <si>
    <t>10 терапевтов</t>
  </si>
  <si>
    <t>Г.Волгоград, Никитина 64, МСЧ № 40</t>
  </si>
  <si>
    <t>Современные подходы в лечении  боли в спине</t>
  </si>
  <si>
    <t xml:space="preserve"> г. Волгоград ГП №4 Академическая ул., 14</t>
  </si>
  <si>
    <t>г. Волжский, ул.Московская,8,Областной ВОККВД(филиал)</t>
  </si>
  <si>
    <t xml:space="preserve"> г. Волгоград, ул.Обливская,5,  Областной ВОККВД (филиал ТЗР)</t>
  </si>
  <si>
    <t>г.Волгоград, ул. Арсеньева,10,КВД(филиал Красноармейский район)</t>
  </si>
  <si>
    <t xml:space="preserve">г. Волгоград, ул. Кирова, 107,КВД (филиал Кировский р-н)                                      </t>
  </si>
  <si>
    <t>Лечение дерматозов у детей</t>
  </si>
  <si>
    <t>г.Волжский, ул.Советская ,57, Детская ГП № 2</t>
  </si>
  <si>
    <t>8 педиатров</t>
  </si>
  <si>
    <t>200 неврологов</t>
  </si>
  <si>
    <t xml:space="preserve"> Дискуссионный клуб Диакарб</t>
  </si>
  <si>
    <t>6 неврологов</t>
  </si>
  <si>
    <t>г.Волгоград, ул. Ангарская, 13( кафедра неврологии)</t>
  </si>
  <si>
    <t>15 неврологв</t>
  </si>
  <si>
    <t>Профилактика и лечение ОРВИ у детей</t>
  </si>
  <si>
    <t>г. Саратов,  ул. Проспект Стрителей, 28\1 (ДГП №15)</t>
  </si>
  <si>
    <t>г. Саратов,  ул. Лунная, 43а (ДП ГП№16)</t>
  </si>
  <si>
    <t>7 педиатров</t>
  </si>
  <si>
    <t xml:space="preserve"> г. Балашов, ул. Строителей, 2 (ЖК ГУЗ "Балашовского родильного дома)</t>
  </si>
  <si>
    <t>5 гинекологов</t>
  </si>
  <si>
    <t>г. Саратов, Провиансткая,22. Клиника кожных и венерических болезней СГМУ</t>
  </si>
  <si>
    <t>7 дерматологов</t>
  </si>
  <si>
    <t>Лечение ССЗ препаратами компании Акрихин.</t>
  </si>
  <si>
    <t>г. Саратов, ул. Одесская 46 А. 1-е кардиологическое отд.</t>
  </si>
  <si>
    <t>20 кардиологов</t>
  </si>
  <si>
    <t>г. Саратов, ул. Одесская 46 А. 2-е кардиологическое отд.</t>
  </si>
  <si>
    <t>г.Саратов, ул. Крымская,15 ГУЗ СГКБ №12</t>
  </si>
  <si>
    <t>5 неврологов</t>
  </si>
  <si>
    <t>10 кардиологов и терапевтов</t>
  </si>
  <si>
    <t>6 кардиологов+5 терапевтов</t>
  </si>
  <si>
    <t>5 кардиологов+5 терапевтов</t>
  </si>
  <si>
    <t>5 терапевтов</t>
  </si>
  <si>
    <t>.150 невологи, кардиологи,терапевты</t>
  </si>
  <si>
    <t xml:space="preserve"> г. Волгоград, ул. Тулака, 12 (поликлиника Филиал БСМП кл.№7)</t>
  </si>
  <si>
    <t>г. Уфа, Буревестника ул., 12 ("Фармленд")</t>
  </si>
  <si>
    <t>г.Уфа, ул. Батырская,41,ЖК РД №4</t>
  </si>
  <si>
    <t>г.Саратов, ул.Большая Горная, 43, ГУЗ СГКБ №9</t>
  </si>
  <si>
    <t>г.Саратов, ул.Большая Горная, 43, ГП №3</t>
  </si>
  <si>
    <t>г.Саратов,ул.Соборная,22, ГУЗ ОГВВ</t>
  </si>
  <si>
    <t>г.Саратов, ул. Крымская,15, ГУЗ СГКБ №12</t>
  </si>
  <si>
    <t>г.Саратов, ул. Крымская,15, ГУЗ ОККД</t>
  </si>
  <si>
    <t>г. Саратов, Смирновское ущелье 1, ОКБ. 2-е кардиологическое отд.</t>
  </si>
  <si>
    <t>г. Саратов, Смирновское ущелье 1, ОКБ. 1-е кардиологическое отд.</t>
  </si>
  <si>
    <t xml:space="preserve">Школа по сердечной недостаточности </t>
  </si>
  <si>
    <t>Дни неврологии в Волгограде</t>
  </si>
  <si>
    <t>Боль в спине</t>
  </si>
  <si>
    <t>Четвертый съезд микологов России</t>
  </si>
  <si>
    <t>200 дерматологов</t>
  </si>
  <si>
    <t>01.04.2017 - 30.04.2017</t>
  </si>
  <si>
    <t>г. Белгород, ул. Костюкова 16. Поликлиника №6</t>
  </si>
  <si>
    <t>6 кардиологов и терапевтов</t>
  </si>
  <si>
    <t>г. Губкин, ул. Чайковского 21, Губкинская ЦРБ</t>
  </si>
  <si>
    <t>г. Белгород, ул. Губкина 46, ГБ № 2</t>
  </si>
  <si>
    <t>15 кардиологов и терапевтов</t>
  </si>
  <si>
    <t>6 неврологов и терапевтов</t>
  </si>
  <si>
    <t>АГ и ХСН</t>
  </si>
  <si>
    <t>г. Курск, Заводская 25. ОБУЗ Курская городская поликлиника №7</t>
  </si>
  <si>
    <t>8 кардиологов и терапевтов</t>
  </si>
  <si>
    <t>8 неврологов и терапевтов</t>
  </si>
  <si>
    <t>Современная терапия лечения АГ и ХСН</t>
  </si>
  <si>
    <t>г. Курск, Запольная 43 А. ОБУЗ Курская городская поликлиника №5</t>
  </si>
  <si>
    <t>г. Курск, Обоянская 16. ОБУЗ Курская городская поликлиника №3</t>
  </si>
  <si>
    <t>г. Воронеж, Переверткина 16А. Городская поликлиника№9</t>
  </si>
  <si>
    <t>г. Воронеж, Машиностроителей 13. Городская поликлиника №11</t>
  </si>
  <si>
    <t>15 неврологов и терапевтов</t>
  </si>
  <si>
    <t>г. Воронеж, Розы Люксембург, Поликлиника Больницы ЮВЖД корпус 2.</t>
  </si>
  <si>
    <t>Кашель у детей. Дисбиоз.</t>
  </si>
  <si>
    <t>г. Курск ,ул. Энгельса 10В, Женская консультация ОБУЗ "Курская городская больница №2"</t>
  </si>
  <si>
    <t>8 гинекологов</t>
  </si>
  <si>
    <t>г. Воронеж, Генерала Лизюкова 24, БУЗ ВО «ВГКП № 4»</t>
  </si>
  <si>
    <t>г. Воронеж, Ботанический 47, БУЗ ВО «ВГП № 3» Поликлиника №3 (Корпус №1)</t>
  </si>
  <si>
    <t>Школа ОССН</t>
  </si>
  <si>
    <t>г.Тамбов,ул.Московская,29. ГБУЗ"Тамбовская областная клиническая больница им.В.Д.Бабенко"</t>
  </si>
  <si>
    <t>60 кардиологов и терапевтов</t>
  </si>
  <si>
    <t>г.Тамбов, ул.Советская,194. Поликлиника ТОГБУЗ  " Городская клиническая больна №3"</t>
  </si>
  <si>
    <t>г.Тамбов, Моршанское ш., 16Б, Городская поликлиника №5</t>
  </si>
  <si>
    <t>г.Тамбов, ул.Гоголя,д.6. ТОГБУЗ" ГКБ №2 им.Арх.Луки"</t>
  </si>
  <si>
    <t>Актуальные вопросы в неврологии</t>
  </si>
  <si>
    <t>г.Липецк,ул.Ленина,11. Гостиница "Липецк"</t>
  </si>
  <si>
    <t>40 неврологов и терапевтов</t>
  </si>
  <si>
    <t>г.Липецк,ул.Ленина,35. ГУЗ "Областная больница №2"</t>
  </si>
  <si>
    <t>Современные аспекты лечения аллергодерматозов</t>
  </si>
  <si>
    <t>г. Железногорск, Ленина 70\4, ОБУЗ "Детская поликлиника "</t>
  </si>
  <si>
    <t>10 дерматологов</t>
  </si>
  <si>
    <t>г. Курск, Димитрова 62, ОБУЗ "Курский областной клинический кожно-венерологический диспансер".</t>
  </si>
  <si>
    <t>г.Тамбов, ул.К.Маркса,180 "ОКВД"</t>
  </si>
  <si>
    <t>г.Липецк, ул.Марины Расковой,18 "ОКВД"</t>
  </si>
  <si>
    <t>г.Воронеж , ул.Каляева,19 БУЗ ВО ВОКЦСВМП</t>
  </si>
  <si>
    <t>г.Воронеж, ул.Конструкторов,33 "ОКВД"</t>
  </si>
  <si>
    <t>г.Воронеж, ул.Кольцовская,66 БУЗ ВО Вгп №10 детская п-ка №3</t>
  </si>
  <si>
    <t>г.Воронеж, ул.Артамонова,4 БУЗ ВО Вгкб №11 детская п-ка №5 (филиал)</t>
  </si>
  <si>
    <t>Амбулаторный прием</t>
  </si>
  <si>
    <t>400 терапевтов</t>
  </si>
  <si>
    <t>Междисциплинарные аспекты диагностики и лечения социально - значимых заболеваний в общей врачебной практике</t>
  </si>
  <si>
    <t>70 терапевтов</t>
  </si>
  <si>
    <t>Аллергология и иммунология кожи</t>
  </si>
  <si>
    <t>НПК к Дню мед.работника</t>
  </si>
  <si>
    <t>150 дерматологов</t>
  </si>
  <si>
    <t>Академия детской дерматологии</t>
  </si>
  <si>
    <t>80 дерматологов</t>
  </si>
  <si>
    <t xml:space="preserve">Атопический дерматит </t>
  </si>
  <si>
    <t>50  дерматологов</t>
  </si>
  <si>
    <t>Акне</t>
  </si>
  <si>
    <t>30 дерматологов</t>
  </si>
  <si>
    <t>Вагинальные инфекции</t>
  </si>
  <si>
    <t>35 гинекологов</t>
  </si>
  <si>
    <t>Актуальные вопросы неврологии</t>
  </si>
  <si>
    <t>60 неврологов</t>
  </si>
  <si>
    <t>40 неврологов</t>
  </si>
  <si>
    <t>60 педиатров</t>
  </si>
  <si>
    <t>АО "АКРИХИН", Группа компаний SBL</t>
  </si>
  <si>
    <t>АО "АКРИХИН", МНПЦДК</t>
  </si>
  <si>
    <t>АО "АКРИХИН", ЦМА УДП</t>
  </si>
  <si>
    <t>АО "АКРИХИН", SBL</t>
  </si>
  <si>
    <t>АО "АКРИХИН", ООО "МЕДИ Экспо"</t>
  </si>
  <si>
    <t>Подходы к выбору терапии ОРВИ</t>
  </si>
  <si>
    <t>4 дерматолога</t>
  </si>
  <si>
    <t>Городской день невролога</t>
  </si>
  <si>
    <t xml:space="preserve">г.Ростов на Дону. ул.Суворова д.91. БЦ "Лига Наций" </t>
  </si>
  <si>
    <t>100 неврологи</t>
  </si>
  <si>
    <t>г. Вологодонск , пер. Первомайский 46\45 ГБ№1 кардиологическое отделение</t>
  </si>
  <si>
    <t>6 кардиологов, 6 терапевтов</t>
  </si>
  <si>
    <t>г. Ростов -на-Дону , ул Бодрая 88\ 35 2 кардиологическое отделение</t>
  </si>
  <si>
    <t xml:space="preserve">6 кардиологов </t>
  </si>
  <si>
    <t>Новые возможности в  педиатрической практики</t>
  </si>
  <si>
    <t>г. Ростов-на-Дону Рихарда Зорге ул., 72/1т, 39 ГП дет.№45 Филиал №1</t>
  </si>
  <si>
    <t>г. Ростов-на-Дону ул. Коммунистический пр-кт, 39 Гп.дет. №45</t>
  </si>
  <si>
    <t>г. Таганрог (поликлиника уточняется)</t>
  </si>
  <si>
    <t xml:space="preserve">5 кардиологов </t>
  </si>
  <si>
    <t>г. Ростов-на-Дону , ул Соколова 19\22конференц-зал гостиницы Атташе( Место уточняется)</t>
  </si>
  <si>
    <t>Дисскусионный клуб Диакарб</t>
  </si>
  <si>
    <t>5 неврологи</t>
  </si>
  <si>
    <t>Научно-практическое противоболевое общество Нолодотак</t>
  </si>
  <si>
    <t>г.Азов, Измайлова ул., 58. ЦГБ №1  (место уточняется)</t>
  </si>
  <si>
    <t>6 неврологи</t>
  </si>
  <si>
    <t>Конференция РостГМУ</t>
  </si>
  <si>
    <t>100 гинекологов</t>
  </si>
  <si>
    <t>Актуальные вопросы лечения в гинекологии</t>
  </si>
  <si>
    <t>10 гинекологов</t>
  </si>
  <si>
    <t>Семинар по гинекологии</t>
  </si>
  <si>
    <t>г. Пенза, ул. Стасова 8а, Пензенский институт усовершенствования врачей</t>
  </si>
  <si>
    <t>АО "АКРИХИН", РУДН</t>
  </si>
  <si>
    <t>160  гинекологов</t>
  </si>
  <si>
    <t>Современные подходы к топической терапии аллергодерматозов</t>
  </si>
  <si>
    <t>кардиологи, терапевты</t>
  </si>
  <si>
    <t>Подходы к выбору диуретической терапии у пациентов с ХСН</t>
  </si>
  <si>
    <t>15кардиологов, терапевтов</t>
  </si>
  <si>
    <t>15 дерматологов</t>
  </si>
  <si>
    <t>12 неврологов</t>
  </si>
  <si>
    <t>Лечение респираторных заболеваний у детей</t>
  </si>
  <si>
    <t>15педиатров</t>
  </si>
  <si>
    <t>Современные подходы к терапии климактерического синдрома</t>
  </si>
  <si>
    <t>15 гинекологов</t>
  </si>
  <si>
    <t>Дифференцированный подход к терапии акне</t>
  </si>
  <si>
    <t xml:space="preserve"> Современные аспекты в лечении гин пациентов</t>
  </si>
  <si>
    <t>Терапия стероидочувствительных дерматозов</t>
  </si>
  <si>
    <t>г. Саранск, ул. Ульянова,32 (МРКВД)</t>
  </si>
  <si>
    <t>Новые препараты АКРИХИН для лечения АГ и ХСН</t>
  </si>
  <si>
    <t>г. Пенза, ул. Стасова, 7, ГБУЗ "КБ №6 им. Г.А. Захарьина", отд. кардиологии №2</t>
  </si>
  <si>
    <t>педиатры</t>
  </si>
  <si>
    <t>Новое в лечении акне</t>
  </si>
  <si>
    <t>г.Казань, ул Короленко,54,ГАУЗ"РККВД" №3</t>
  </si>
  <si>
    <t>дерматовенерологи</t>
  </si>
  <si>
    <t>Современный подход в лечении АГ и ХСН</t>
  </si>
  <si>
    <t>г.Набережные Челны, пр. Гидростроителей, 18А, ГК"Татарстан"</t>
  </si>
  <si>
    <t>неврологи,терапевты</t>
  </si>
  <si>
    <t>15-20 педиатров</t>
  </si>
  <si>
    <t>г. Нижний Новгород, ул. Кудьминская, 1 ЖК №3</t>
  </si>
  <si>
    <t>15 педиатров</t>
  </si>
  <si>
    <t>г. Ульяновск, ул. Лихачева 12, ГУЗ Центральная  Клиническая Медико-Санитарная Часть имени заслуженного врача России В.А. Егорова (ЦК МСЧ)</t>
  </si>
  <si>
    <t>4-6 кардиологов</t>
  </si>
  <si>
    <t>Стандрты лечения АГ и ХСН</t>
  </si>
  <si>
    <t>г. Чебоксары, ул. Гагарина, д.53, БУ "Вторая горбольница"</t>
  </si>
  <si>
    <t>5кардиологов</t>
  </si>
  <si>
    <t xml:space="preserve">г. Казань, ул. Амирхана, 1. Бизнес-комплекс «Казанская Ривьера» </t>
  </si>
  <si>
    <t>г.Киров, ул.Спасская 22,  " Кировский театр кукол им. А.Н. Афанасьева"</t>
  </si>
  <si>
    <t>50 терапевтов, 50 кардиологов</t>
  </si>
  <si>
    <t>4-8 терапевтов</t>
  </si>
  <si>
    <t>4 невролога,2 терапевта</t>
  </si>
  <si>
    <t>Профилактика рахита у детей</t>
  </si>
  <si>
    <t>г. Пенза, ул. Гоголя, 43,  ГБУЗ «Городская детская поликлиника №1»</t>
  </si>
  <si>
    <t>20 педиатров</t>
  </si>
  <si>
    <t>г. Владимир, ул. Добросельская, д. 38а, Женская консультация №5</t>
  </si>
  <si>
    <t>Новые препараты АКРИХИН для лечения болевого синдрома</t>
  </si>
  <si>
    <t>г. Пенза, ул. Лермонтова, 28, ГБУЗ "ПОКБ им. Н.Н. Бурденко", отделение неврологии №1</t>
  </si>
  <si>
    <t>Стандарты лечения болевого синдрома</t>
  </si>
  <si>
    <t>г. Чебоксары, ул. Гагарина, д. 53, БУ "Вторая горбольница"</t>
  </si>
  <si>
    <t>5неврологов</t>
  </si>
  <si>
    <t>Современный подход к терапии генитальных инфекций</t>
  </si>
  <si>
    <t>г.Киров, ул. Кольцова 22 (Кировский Клинико-диагностический центр, Женская консультация №1)</t>
  </si>
  <si>
    <t>15 акушеров-гинекологов</t>
  </si>
  <si>
    <t>г. Пенза, улица Кирова д.49/ Максима Горького д.22, Бизнес-отель HELIOPARK Residence , конференц-зал</t>
  </si>
  <si>
    <t>г.Набережные Челны ГДП№2 отд№1, пр.Московский,101</t>
  </si>
  <si>
    <t>г.Казань, ул.Серова,37, ГАУЗ"РККВД" №2</t>
  </si>
  <si>
    <t>г.Казань, ул.Сафиуллина,32а ,ГАУЗ"РККВД" №6</t>
  </si>
  <si>
    <t>15 терапевтов, 1 кардиолог</t>
  </si>
  <si>
    <t>10 неврологов</t>
  </si>
  <si>
    <t>г. Пенза, ул. Проспект Победы 29, ГБУЗ «Городская детская поликлиника №3»</t>
  </si>
  <si>
    <t>Терапия артериальной гипертензии и хронической сердечной недостаточности</t>
  </si>
  <si>
    <t>Подходы к лечению болевого синдрома</t>
  </si>
  <si>
    <t>г. Пенза, ул. Максима Горького, д. 22, отель «ГЕЛИОПАРК Резиденс»</t>
  </si>
  <si>
    <t>Новое в лечении аллергодерматозов</t>
  </si>
  <si>
    <t>г.Казань, ул.Нариманова,56, ГАУЗ"РККВД" №1</t>
  </si>
  <si>
    <t>гинекологи</t>
  </si>
  <si>
    <t>г.Череповец, ул.Чкалова,д.16 КВД обл.№2</t>
  </si>
  <si>
    <t>14 дерматологов-косметологов</t>
  </si>
  <si>
    <t>г.Киров, ул. Московская 129а (Бизнес центр "Альфа", конференц зал)</t>
  </si>
  <si>
    <t>8 акушеров-гинекологов</t>
  </si>
  <si>
    <t>г. Нижний Новгород, ул. Раевского, 1 ЖК ГКБ №40</t>
  </si>
  <si>
    <t>6  дерматологов</t>
  </si>
  <si>
    <t xml:space="preserve"> г. Ульяновск, пр. Авиастроителей, 31, ГУЗ Городская Поликлиника №6</t>
  </si>
  <si>
    <t>г. Владимир, ул. Большая Нижегородская, д. 63а, Областной кожно-венерологический диспансер</t>
  </si>
  <si>
    <t>Новые подходы к лечению Внутричерепной гипертензии</t>
  </si>
  <si>
    <t>10 терапевтов , 5 неврологов</t>
  </si>
  <si>
    <t>Инновации в лечении дерматозов у детей</t>
  </si>
  <si>
    <t>г. Ульяновск, ул. Орлова, дом 21, ДГКБ Поликлиника №2</t>
  </si>
  <si>
    <t xml:space="preserve"> 25 педиатров</t>
  </si>
  <si>
    <t>г. Кострома, ул. Коммунаров 4, ЛПУ №3</t>
  </si>
  <si>
    <t>2 невролога 3 терапевта</t>
  </si>
  <si>
    <t>г.Киров, ул.Московская 129 А, БЦ "Альфа"</t>
  </si>
  <si>
    <t>8 кардиологов</t>
  </si>
  <si>
    <t>Лечение заболеваний респираторного тракта у детей</t>
  </si>
  <si>
    <t xml:space="preserve"> г. Ульяновск, ул. Орлова, 17, МСЧ МВД РФ по Ульяновской обл, поликлиника</t>
  </si>
  <si>
    <t>15 терапевтов,2 кардиолога</t>
  </si>
  <si>
    <t>Дискуссионный клуб Сиресп</t>
  </si>
  <si>
    <t>г. Ковров, пр-т Ленина, д. 15, ресторан А-престо</t>
  </si>
  <si>
    <t>г.Казань, ул.Нариманова,56 ГАУЗ" РККВД" №1</t>
  </si>
  <si>
    <t>г.Нижнекамск Менделеева, 46</t>
  </si>
  <si>
    <t>терапевты</t>
  </si>
  <si>
    <t>г. Самара, ул. Ново Садовая 165 ( отель Ренессанс)</t>
  </si>
  <si>
    <t>г. Пенза, ул. Гагарина, 24, ГБУЗ "Клиническая больница №5"</t>
  </si>
  <si>
    <t>20 (кардиологи, терапевты, ВОП)</t>
  </si>
  <si>
    <t>г.Вологда,ул.Костромская,д.14 Конференц-зал Отеля -Клуба "Николаевский"</t>
  </si>
  <si>
    <t>20 неврологов</t>
  </si>
  <si>
    <t>Обсуждение современных подходов к терапии АГ и ХСН</t>
  </si>
  <si>
    <t>12 терапевтов, кардиологов</t>
  </si>
  <si>
    <t>Принципы терапии мискст инфекций у женщин</t>
  </si>
  <si>
    <t>кардиологи</t>
  </si>
  <si>
    <t>г.Слободской, ул. Свердлова 10 (КОГБУЗ Слободская ЦРБ им. Академика А.Н.Бакулева, Женская консультация)</t>
  </si>
  <si>
    <t>Современные подходы к лечению пациента с ХСН</t>
  </si>
  <si>
    <t>г. Нижний Новгород, ул. Адмирала Нахимова, 12 ЖК ГКБ №33</t>
  </si>
  <si>
    <t>г. Пенза, ул. Максима Горького 22/49, отель "Гелиопарк резиденс"</t>
  </si>
  <si>
    <t>г. Саранск, ул. Коммунистическая, 89 (МРКБСМП)</t>
  </si>
  <si>
    <t>Стандарты лечения АГ и ХСН</t>
  </si>
  <si>
    <t>18 терапевтов</t>
  </si>
  <si>
    <t>Терапия бронхолегочных заболеваний</t>
  </si>
  <si>
    <t>г. Нижний Новгород, ул. Львовская, 2а (Детская поликлиника №5 ДГБ №25)</t>
  </si>
  <si>
    <t>г.Киров, ул.Воровского 42, КОГБУЗ "КОКБ"</t>
  </si>
  <si>
    <t>8дерматологов</t>
  </si>
  <si>
    <t>г. Вологда, ул.Архангельская, д. 13в  Женская консультация БУЗВО "городская поликлиника №3"</t>
  </si>
  <si>
    <t>7 акушеров-гинекологов</t>
  </si>
  <si>
    <t>г.Кирово-Чепецк, ул. Кирова 4(КОГБУЗ "Кирово-Чепецкая ЦРБ", детская поликлиника)</t>
  </si>
  <si>
    <t>г. Ульяновск, ул. Пушкарева, 29, ГУЗ "Станция скорой медицинской помощи"</t>
  </si>
  <si>
    <t>40-60 врачей скорой помощи</t>
  </si>
  <si>
    <t>Особенности терапии атрофических вульвовагинитов</t>
  </si>
  <si>
    <t>г. Муром, ул. Казанская, д. 50, Женская консультация</t>
  </si>
  <si>
    <t>Новые возможности ведения пациентов с Хронической сердечной недостаточностью</t>
  </si>
  <si>
    <t>г. Ярославль, ул  Терешковой ,22 .                                                (Клиническая больница №5  ,  ГБУЗ ЯО КБ №5)</t>
  </si>
  <si>
    <t>г.Ярославль  ул.Добрынина .26 Детская поликлиника</t>
  </si>
  <si>
    <t>г.Казань Детская поликлиника приЦРБ Высокая Гора, ул.Зеленая 3</t>
  </si>
  <si>
    <t>Боль в неврологии. Незнакомые грани знакомых случаев.</t>
  </si>
  <si>
    <t xml:space="preserve">Круглый стол </t>
  </si>
  <si>
    <t>г.Набережные Челны, Гидростроителей 18А</t>
  </si>
  <si>
    <t>100дерматологов</t>
  </si>
  <si>
    <t>г. Пенза, пр-д Сухумский, 8, ГБУЗ "Пензенская РБ"</t>
  </si>
  <si>
    <t>20 (неврологи, терапевты, ВОП)</t>
  </si>
  <si>
    <t>г.Киров, ул.Воровского 42, КОГБУЗ "КОКБ" Неврологическое отделение</t>
  </si>
  <si>
    <t>Современный аспекты АГ и ХСН</t>
  </si>
  <si>
    <t>15 терапевтов</t>
  </si>
  <si>
    <t>12  терапевтов</t>
  </si>
  <si>
    <t>Областное совещание дерматологов</t>
  </si>
  <si>
    <t>60 дерматологов</t>
  </si>
  <si>
    <t>г. Чебоксары, ул. Университетская, д. 24, БУ "Больница скорой медицинской помощи"</t>
  </si>
  <si>
    <t>3 невролога, 20 терапевтов</t>
  </si>
  <si>
    <t>г.Ярославль ул. Судостроителей ,25 Детская поликлиника</t>
  </si>
  <si>
    <t>15 неврологов</t>
  </si>
  <si>
    <t xml:space="preserve">г. Пенза, ул. Куйбышева/Красная, 33А/32 (ГБУЗ Пензенский областной клинический центр специализированных видов медицинской помощи, Кожно-венерологический диспансер ) </t>
  </si>
  <si>
    <t>Заместильная терпапия в постменапаузе</t>
  </si>
  <si>
    <t>г. Пенза, ул. Красная 32, ГБУЗ «Пензенский городской родильный дом», Женская консультация №3</t>
  </si>
  <si>
    <t>20 гинекологов</t>
  </si>
  <si>
    <t>г.Киров, ул.Воровского 42, КОГБУЗ "КОКБ" Региональный сосудистый центр</t>
  </si>
  <si>
    <t>Актуальные вопросы педиатрии</t>
  </si>
  <si>
    <t>г.Киров, ул. Менделеева 16 (КОГБУЗ "Кировская областная детская килиническая больница")</t>
  </si>
  <si>
    <t>100 педиатров</t>
  </si>
  <si>
    <t xml:space="preserve"> Профилактика и лечение АГ и ХСН</t>
  </si>
  <si>
    <t>10 кардиологов, терапевтов</t>
  </si>
  <si>
    <t>Терапия ликвородинамических нарушений</t>
  </si>
  <si>
    <t>г. Муром, ул. Коммунистическая, д. 23а, Кожно-венерологический диспансер</t>
  </si>
  <si>
    <t>г. Ковров, ул. Федотова, д. 1а, Кожно-венерологический диспансер</t>
  </si>
  <si>
    <t>8 терапевтов</t>
  </si>
  <si>
    <t>г. Вологда, ул.Северная, д.15 БУЗ ВО " Городская городская больница №2. Поликлиника для взрослых."</t>
  </si>
  <si>
    <t>17 терапевтов</t>
  </si>
  <si>
    <t>Терапия климактерического синдрома</t>
  </si>
  <si>
    <t>г. Саранск, ул. Коваленко ,40 (ГБУЗ "Родильный дом №2 Женнская консультация №5")</t>
  </si>
  <si>
    <t>г.Ярославль ул.Гагарина ,12 Детская поликлиника</t>
  </si>
  <si>
    <t>10терапевтов</t>
  </si>
  <si>
    <t>г.Владимир, ул.Добросельская, 38А, Поликлиника ГКБ№5</t>
  </si>
  <si>
    <t>8-10 неврологов</t>
  </si>
  <si>
    <t>Актуальные вопросы кардиологии. Клинический разбор.</t>
  </si>
  <si>
    <t>г.Владимир, ул.Большая Московская, д.74, Конференц-зал гостиничного комплекса "Владимир"</t>
  </si>
  <si>
    <t>Актуальные вопросы неврологии: достижения и перспективы. Клинический разбор.</t>
  </si>
  <si>
    <t>15 терапевтов и неврологов</t>
  </si>
  <si>
    <t>Неврологи для фармацевтов</t>
  </si>
  <si>
    <t>5 фармацевтов</t>
  </si>
  <si>
    <t>Современные подходы в лечении боли в спине</t>
  </si>
  <si>
    <t>г. Иваново, пр. Шереметевский, 47б ( отель "Союз")</t>
  </si>
  <si>
    <t>Стандарты и подходы лечения мигрени</t>
  </si>
  <si>
    <t>г.Иваново, ул Постышева д.57/3 (ОБУЗ «Городская клиническая больница №3»)</t>
  </si>
  <si>
    <t>г.Иваново, ул Воронина д.11 (ОБУЗ «ГКБ №7. Детская поликлиника №7»)</t>
  </si>
  <si>
    <t>Красивая кожа!</t>
  </si>
  <si>
    <t>г.Иваново, ул Детская д.2/7 (ОБУЗ «Ивановский кожно-венерологический диспансер»)</t>
  </si>
  <si>
    <t>Бак вагинозы</t>
  </si>
  <si>
    <t>г.Иваново , ул Маяковского д.26 (ОБУЗ «РД №1. Женская консультация №4»)</t>
  </si>
  <si>
    <t>г. Иваново, ул Меланжевая 1-я д.1/5 (ОБУЗ «ГКБ №4. Городская поликлиника №6»)</t>
  </si>
  <si>
    <t>10 терапевтов и кардиологов</t>
  </si>
  <si>
    <t>05.04.2017 - 06.04.2017</t>
  </si>
  <si>
    <t>Актуальные вопросы терапии</t>
  </si>
  <si>
    <t>г. Самара, ул. А Толстого,99 ( отель Холидей)</t>
  </si>
  <si>
    <t>150 терапевтов, кардиологов, ВОП</t>
  </si>
  <si>
    <t>11.04.2017 - 14.04.2017</t>
  </si>
  <si>
    <t>150 педиатров</t>
  </si>
  <si>
    <t>Актуальные вопросы гинекологии</t>
  </si>
  <si>
    <t>Общество дерматовенерологов и косметологов</t>
  </si>
  <si>
    <t>80 дерматовенерологов, косметологов</t>
  </si>
  <si>
    <t>г. Барнаул, ул. Сереневая, 7, Городская поликлиника № 14</t>
  </si>
  <si>
    <t>30 терапевтов</t>
  </si>
  <si>
    <t xml:space="preserve"> Актульные вопросы гинекологии.Лечение и профилактика бак.вагинозов у женщин фертильного возраста.</t>
  </si>
  <si>
    <t>г.Новокузнецк, пр. Ермакова, дом 1 , корп 1, Отель Парк Инн</t>
  </si>
  <si>
    <t>Нейрохирурги, нейрогенетики, неврологи, терапевты</t>
  </si>
  <si>
    <t>г. Барнаул, ул. Ляпидевского, 1а, Краевая клиническая больница</t>
  </si>
  <si>
    <t>150 неврологов</t>
  </si>
  <si>
    <t>г.Томск, ул. Советская, 45. Дом ученых.</t>
  </si>
  <si>
    <t>150 терапевтов</t>
  </si>
  <si>
    <t>г.Красноярск, ул. Карла Маркса, 93а. БЦ "Европа"</t>
  </si>
  <si>
    <t>50 дерматологов и педиатров</t>
  </si>
  <si>
    <t>Актуальные вопросы неврологии. Болевой синдром в неврологии.</t>
  </si>
  <si>
    <t>неврологи</t>
  </si>
  <si>
    <t>Дискуссионный клуб по дерматологии</t>
  </si>
  <si>
    <t>30 неврологов</t>
  </si>
  <si>
    <t>Цервикокриалгия</t>
  </si>
  <si>
    <t>г. Бийск, ул. Садовая, 20, Центральная городская больница</t>
  </si>
  <si>
    <t>Особенности терапии смешанных инфекций влагалища</t>
  </si>
  <si>
    <t>Актуальные вопросы кардиологии</t>
  </si>
  <si>
    <t>30 кардиологов и терапевтов</t>
  </si>
  <si>
    <t>Актуальные вопросы дерматовенерологии и косметологии</t>
  </si>
  <si>
    <t>150 дерматовенерологов</t>
  </si>
  <si>
    <t>Краевая итоговая конференция дерматовенерологов и косметологов Алтайского края</t>
  </si>
  <si>
    <t>г.Барнаул, ФГБОУ ВО «Алтайский государственный институт культуры»  пр. Ленина, д. 66.</t>
  </si>
  <si>
    <t>г. Иркутск, ИОДКБ, г. Иркутск, бульвар Гагарина, 4</t>
  </si>
  <si>
    <t>Министерство здравоохранения Иркутской области, ГБУЗ Областной кожно-венерологический диспансер, АО "АКРИХИН"</t>
  </si>
  <si>
    <t>100 дерматологов и косметологов</t>
  </si>
  <si>
    <t xml:space="preserve">Межрегиональная международная гинекологическая  конференция </t>
  </si>
  <si>
    <t>Конгресс</t>
  </si>
  <si>
    <t>Лечение аллергодерматозов</t>
  </si>
  <si>
    <t>г. Хабаровск, ул. Дикопольцева, 26А (Гостиничный комплекс Олимпик)</t>
  </si>
  <si>
    <t>Лечение вагинитов</t>
  </si>
  <si>
    <t>Комплексная терапия АГ</t>
  </si>
  <si>
    <t>40 кардиологов</t>
  </si>
  <si>
    <t>г. Кемерово, 43, ул. Волгоградская, Кемеровский областной медицинский информационно-аналитический центр, конференц-зал</t>
  </si>
  <si>
    <t>60 фтизиатров и фтизиопедиатров Кемеровской области</t>
  </si>
  <si>
    <t>г. Екатеринбург , ул. Бахчиванджи, 55а, отель "Angelo"</t>
  </si>
  <si>
    <t>ФГБУ «УНИИФ» Минздрава России, АО "АКРИХИН"</t>
  </si>
  <si>
    <t>фтизатры-200, инфекционисты-100, пульмонологи-60</t>
  </si>
  <si>
    <t>Кардиологические препараты Акрихин.</t>
  </si>
  <si>
    <t>г. Санкт-Петербург, Загородный пр, 29, ДП №12</t>
  </si>
  <si>
    <t>Антибиотикоассоциированная диарея</t>
  </si>
  <si>
    <t>г.Санкт-Петербург, Искровский пр, 10, ДП№100</t>
  </si>
  <si>
    <t>Терапия смешанных инфекций</t>
  </si>
  <si>
    <t>Терапия кардиологических заболеваний</t>
  </si>
  <si>
    <t>г. Петрозаводск, ул. Володарского 14, Поликлиника №2</t>
  </si>
  <si>
    <t>7 терапевтов</t>
  </si>
  <si>
    <t xml:space="preserve"> г. Санкт - Петербург, ул. Тимуровская,17 "Городская поликлиника №90"</t>
  </si>
  <si>
    <t>6 терапевтов</t>
  </si>
  <si>
    <t>Кардиологические препараты Акрихин</t>
  </si>
  <si>
    <t>г. Петрозаводск, пр. Свердлова 20, Поликлиника №1</t>
  </si>
  <si>
    <t>г.Санкт-Петербург, ул. Мытнинская, 12,ДП №44</t>
  </si>
  <si>
    <t>г.Санкт-Петербург, ул. Вербная, 16, ДП №2</t>
  </si>
  <si>
    <t>г.Санкт-Петербург, ул. Пестеля 25, ЖК №2</t>
  </si>
  <si>
    <t>8 акушеров гинекологов</t>
  </si>
  <si>
    <t>г.Санкт-Петербург, ул. Караваевская, 30, ДП №73</t>
  </si>
  <si>
    <t>Кардиологические препараты Акрихин в лечении сердечно-сосудистых заболеваний</t>
  </si>
  <si>
    <t>г.Санкт-Петербург, ул.Елизаровых 32, Городская поликлиника №6</t>
  </si>
  <si>
    <t>г.Санкт-Петербург, ул. Чайковского, 73, ДП №8</t>
  </si>
  <si>
    <t>г.Санкт-Петербург, ул. Маяковского д.7, ЖК № 30</t>
  </si>
  <si>
    <t>Терапия неврологических заболеваний</t>
  </si>
  <si>
    <t>5 невролога</t>
  </si>
  <si>
    <t xml:space="preserve"> г. Великий Новгород, ул. Козмодемьянская 12, Поликлиника №3</t>
  </si>
  <si>
    <t>г.Санкт-Петербург, наб.Обводного канала, 123, ДП №24</t>
  </si>
  <si>
    <t>г.Санкт-Петербург, пр. Римского - Корсакова, 35, ДП №52</t>
  </si>
  <si>
    <t>г.Санкт-Петербург, ул. Будапештская, 6, ДП№3</t>
  </si>
  <si>
    <t>г.Санкт-Петербург, наб. реки Фонтанки д.351, ЖК №18</t>
  </si>
  <si>
    <t>12 акушеров гинекологов</t>
  </si>
  <si>
    <t>Терапия головной боли</t>
  </si>
  <si>
    <t>терапевты, неврологи</t>
  </si>
  <si>
    <t>6 кардиолгов</t>
  </si>
  <si>
    <t>г.Санкт-Петербург, ул.Седова 95, Городская поликлиника №46</t>
  </si>
  <si>
    <t>г. Санкт-Петербург, ул. Орджоникидзе, 38, ДП №31</t>
  </si>
  <si>
    <t>г.Санкт-Петербург, ул. Наличная д.36, КВД №1</t>
  </si>
  <si>
    <t>дерматологи</t>
  </si>
  <si>
    <t xml:space="preserve"> г. Санкт - Петербург,ул.Софьи Ковалевской,8 "Городская поликлиника №57"</t>
  </si>
  <si>
    <t>г.Санкт-Петербург, пр. Ленинский, 168, ДП №35</t>
  </si>
  <si>
    <t>г.Санкт-Петербург, Товарищескийпр, 24, ДП№94</t>
  </si>
  <si>
    <t>г.Санкт-Петербург, пр-т Сизова д.3, КВД№4</t>
  </si>
  <si>
    <t>г.Санкт-Петербург, ул. Стремянная д.4, КВД №11</t>
  </si>
  <si>
    <t>г.Санкт-Петербург, ул, Пинегина, 10, ДП №13</t>
  </si>
  <si>
    <t>г.Санкт-Петербург, пр.Искровский, 33, ДП №58</t>
  </si>
  <si>
    <t>г.Санкт-Петербург, ул.Обуховской обороны 261, Городская поликлиника №77</t>
  </si>
  <si>
    <t>Терапия сердечно-сосудистых заболеваний</t>
  </si>
  <si>
    <t>г.Санкт-Петербург, ул.Зверинская,д.15 "Городская поликлиника №34"</t>
  </si>
  <si>
    <t>г.Зеленогорск, ул.Красных Командиров,д.45 "Городская поликлиника №69"</t>
  </si>
  <si>
    <t>г.Санкт-Петербург, ул.Камышовая,д.50 "Городская поликлиника №121"</t>
  </si>
  <si>
    <t>г.Сестрорецк, ул.М.Горького,2 санаторий "Сестрорецкий курорт"</t>
  </si>
  <si>
    <t>г.Санкт-Петербург, ул.Будапештская,20, Городская поликлиника №44</t>
  </si>
  <si>
    <t>8-терапевты</t>
  </si>
  <si>
    <t>г.Санкт-Петербург, ул.Пражская,40, Городская поликлиника №56</t>
  </si>
  <si>
    <t>г.Пушкин ул.Школьная ,д.35 Городская поликлиника №89</t>
  </si>
  <si>
    <t>г.Павловск, ул.Госпитальная,д.1 Городская поликлиника №60 Поликлиническое отделение №67</t>
  </si>
  <si>
    <t>г. Санкт-Петербург, ул. Есенина, 38, ГП 99</t>
  </si>
  <si>
    <t>8 терапевтов и кардиолог</t>
  </si>
  <si>
    <t>г. Санкт-Петербург, пр. Культуры, 49, ГП 122</t>
  </si>
  <si>
    <t>7 терапевтов и кардиолог</t>
  </si>
  <si>
    <t>г. Санкт-Петербург, ул. Тобольская, 4, ГП 13</t>
  </si>
  <si>
    <t>г.Санкт-Петербург, ул.Искровский 10, Городская поликлиника №100</t>
  </si>
  <si>
    <t>г Санкт-Петербург ул. Наб.Обводного канала 140, ГП 24</t>
  </si>
  <si>
    <t>8 терапевтов, неврологов</t>
  </si>
  <si>
    <t>г.Пушкин ул.Московкая ,д.15 Городская поликлиника №60</t>
  </si>
  <si>
    <t>г Санкт-Петербург ул. Садовая 126, МЦ "Адмиралтейские Верфи"</t>
  </si>
  <si>
    <t>г Санкт-Петербург ул.Вознесенский пр-т 27 ГП 27</t>
  </si>
  <si>
    <t>г Санкт-Петербург ул. Искровский пр-т 10 , ГП 100</t>
  </si>
  <si>
    <t>г.Зеленогорск ул.Курортная,1 санаторий "балтийский берег"</t>
  </si>
  <si>
    <t>г. Анапа, ул. Ленинградская 73 Филиал КВД)</t>
  </si>
  <si>
    <t xml:space="preserve"> г. Новороссийск, ул. Советов 10  (Детская поликлиника)</t>
  </si>
  <si>
    <t>г. Новороссийск, ул. Островского 1А (Поликлиника ГБ №2)</t>
  </si>
  <si>
    <t>г.Краснодар, ул.Пушкина, 51, ГП № 7</t>
  </si>
  <si>
    <t>2-кардиолога, 5-терапевтов</t>
  </si>
  <si>
    <t>г. Краснодар, ул..Красная, 50, ГП № 1</t>
  </si>
  <si>
    <t>3-невролога, 5-терапевтов</t>
  </si>
  <si>
    <t>Школа терапевтов</t>
  </si>
  <si>
    <t>50 терапевтов, 10 кардиологов</t>
  </si>
  <si>
    <t>Лечение заболеваний внутренних органов в 2017г. Секреты успеха.</t>
  </si>
  <si>
    <t>г. Краснодар, ул. Седина, 4 КубГМУ</t>
  </si>
  <si>
    <t>80 терапевтов, 40 ВОП, 40 кардиологов</t>
  </si>
  <si>
    <t>г. Краснодар, ул. 1 Мая, 167 ККБ №1</t>
  </si>
  <si>
    <t>60 терапевтов, 40 ВОП, 40 кардиологов</t>
  </si>
  <si>
    <t>Охрана детского здоровья</t>
  </si>
  <si>
    <t xml:space="preserve"> г.Краснодар,площадь Победы,дом 1.Актовый зал Перинатального центра.ГБУЗ»Детская краевая клиническая больница»</t>
  </si>
  <si>
    <t>Терапия: от истоков к перспективам развития</t>
  </si>
  <si>
    <t>г.Новороссийск (место проведения уточняется)</t>
  </si>
  <si>
    <t>неврологи, кардиологи, терапевты</t>
  </si>
  <si>
    <t>Поликлиническая терапия</t>
  </si>
  <si>
    <t>Терапия 21 века. Проблемы и перспективы развития</t>
  </si>
  <si>
    <t>г. Краснодар, ул. Ставропольская, 142, ГП №3</t>
  </si>
  <si>
    <t>4 невролога, 3 терапевтов</t>
  </si>
  <si>
    <t>г.Краснодар, ул. Пушкина, 51, ГП №7</t>
  </si>
  <si>
    <t>4 невролога, 3 терапевта</t>
  </si>
  <si>
    <t>Амбулаторая акушерско-гинекологичеснкая помощь в сохранении репродуктивного здоровья</t>
  </si>
  <si>
    <t>200 гинекологов</t>
  </si>
  <si>
    <t>Эмпирическая терапия микстинфекций</t>
  </si>
  <si>
    <t>Современные аспекты лечения АГ  и ХСН</t>
  </si>
  <si>
    <t>5  неврологов</t>
  </si>
  <si>
    <t>Терапия бронхолегочных паталогий</t>
  </si>
  <si>
    <t>г. Ставрополь, ул.Тухачевского, 17А (Детская поликлиника №3)</t>
  </si>
  <si>
    <t>Терапия острых респираторных инфекций</t>
  </si>
  <si>
    <t>г. Ставрополь, ул. Ленина, 470 (Детская поликлиника №1)</t>
  </si>
  <si>
    <t>12 педиатров</t>
  </si>
  <si>
    <t>Современные подходы к терапии кандидозных вульвовагинитов и бактериальных вагинозов</t>
  </si>
  <si>
    <t>г.Симферополь,ул.А Невского 27,КВД</t>
  </si>
  <si>
    <t>Атопический дерматит</t>
  </si>
  <si>
    <t>г.Симферополь ,пер.Крылова 1,детское отделение КВД</t>
  </si>
  <si>
    <t>Бронхолёгочные заболевания</t>
  </si>
  <si>
    <t>г. Керчь, ул. Чкалова, 25, детская пол-ка №1</t>
  </si>
  <si>
    <t>Терапия ХСН</t>
  </si>
  <si>
    <t>г. Саки,ул. Лобозова, 22, ГП</t>
  </si>
  <si>
    <t>Терапия ХСН и АГ</t>
  </si>
  <si>
    <t>г.Пятигорск, ул.улица 1-я Бульварная, 17 бизнес-отель "Бештау"</t>
  </si>
  <si>
    <t>45-50 терапевты, кардиологи</t>
  </si>
  <si>
    <t xml:space="preserve">Аллергодерматозы </t>
  </si>
  <si>
    <t>40 педиатров</t>
  </si>
  <si>
    <t>г.Ессентуки, ул.Интернациональная, 1 "Б" отель "Дон плаза"</t>
  </si>
  <si>
    <t>40 дерматологов</t>
  </si>
  <si>
    <t>г. Ставрополь, ул. Достоевского, 52 КККВД</t>
  </si>
  <si>
    <t>11 дерматологов</t>
  </si>
  <si>
    <t>г. Ставрополь ,  пр. Карла Маркса, 42 гост. Интурист</t>
  </si>
  <si>
    <t xml:space="preserve">Современный подход в лечении АГ и ХСН </t>
  </si>
  <si>
    <t>АО "АКРИХИН", КОГБУЗ "Кировский областной клинический кожно- венерологический диспансер"</t>
  </si>
  <si>
    <t>АО "АКРИХИН", Министерство здравоохранения Кировской области</t>
  </si>
  <si>
    <t>АО "АКРИХИН", клиника Пасман</t>
  </si>
  <si>
    <t>АО "АКРИХИН", Минздрав Краснодарского края ,Кафедра  терапии №2 ФПК и ППС ГБОУ ВПО КубГМУ</t>
  </si>
  <si>
    <t>АО "АКРИХИН", Минздрав Краснодарского края , Кафедра  факультетской терапии КубГМУ</t>
  </si>
  <si>
    <t>АО "АКРИХИН", "Премиум Экспо" в г.Краснодаре</t>
  </si>
  <si>
    <t>15 кардиологов</t>
  </si>
  <si>
    <t>АО "АКРИХИН", РГМУ</t>
  </si>
  <si>
    <t>АО "АКРИХИН", МедФармИнфо</t>
  </si>
  <si>
    <t>г. Ростов -на-Дону , пер. Нахичиванский 29, РОСТГМУ</t>
  </si>
  <si>
    <t>10.04.2017 - 14.04.2017</t>
  </si>
  <si>
    <t>12.04.2017 - 14.04.2017</t>
  </si>
  <si>
    <t>13.04.2017 - 14.04 2017</t>
  </si>
  <si>
    <t>13.04.2017 - 14.04.2017</t>
  </si>
  <si>
    <t>13.04.2017 -- 19.04.2017</t>
  </si>
  <si>
    <t>20.04.2017 - 21.04.2017</t>
  </si>
  <si>
    <t>20.04.2017 -27.04.2017</t>
  </si>
  <si>
    <t>21.04.2017 - 22.04.2017</t>
  </si>
  <si>
    <t>24.04.2017 - 28.04.2017</t>
  </si>
  <si>
    <t>27.04.2017 - 28.04.2017</t>
  </si>
  <si>
    <t>27.04.2017 - 29.04.2017</t>
  </si>
  <si>
    <t xml:space="preserve">терапевты, эндокринологи, неврологи, гастроэнтерологи, пульмонологи, врачи общей практики, участковые врачи </t>
  </si>
  <si>
    <t>г. Волгоград, ул.40 лет ВЛКСМ, 58, ЖК роддома № 4 филиал</t>
  </si>
  <si>
    <t>г. Самара (место уточняется)</t>
  </si>
  <si>
    <t>г.Всеволожск, Колушское шоссе,20, ГП</t>
  </si>
  <si>
    <t xml:space="preserve"> г. Волгоград, пр-т. Университетский, 106, ГБУЗ "ВОККЦ"</t>
  </si>
  <si>
    <t>г. Белгород, Щорса ул. 43, ОГБУЗ "Городская детская поликлиника №4"</t>
  </si>
  <si>
    <t>г. Воронеж, ул. Южно-Моравская 38-А, БУЗ ВО «ВГКП № 7» Детская поликлиника № 4</t>
  </si>
  <si>
    <t>г. Нижний Новгород, ул. Максима Горького, Конференц-зал отеля "Ибис"</t>
  </si>
  <si>
    <t>г.Казань, ул Короленко, 54, ГАУЗ"РККВД" №3</t>
  </si>
  <si>
    <t>Лечение АГ, ХСН.</t>
  </si>
  <si>
    <t>Профилактика и лечение АГ и ХСН</t>
  </si>
  <si>
    <t xml:space="preserve"> Современные аспекты в лечении гинекологических пациентов</t>
  </si>
  <si>
    <t>г. Казань, ул. Кирпичная, 7, ГП №1</t>
  </si>
  <si>
    <t xml:space="preserve"> г.Казань, ул.Лазарева, 7, ГП № 17</t>
  </si>
  <si>
    <t>Стандарт лечения гастроэнтерита и ОРВИ</t>
  </si>
  <si>
    <t>г.Вологда, ул. Казакова, д.2а, БУЗ ВО " Детская поликлиника №5"</t>
  </si>
  <si>
    <t>г. Омск, ул. Березовая, 3, БУЗОО ОКБ</t>
  </si>
  <si>
    <t>г. Волгоград, ул. Андижанская 1а, ГУЗ БСМП № 15</t>
  </si>
  <si>
    <t>г. Саратов, ул. Мясницкая 143а, Областной кожно-венерологический диспансер</t>
  </si>
  <si>
    <t>г. Липецк, ул. Зегеля,  9А, Поликлиника дет.№ 1 ДБ гор.№1</t>
  </si>
  <si>
    <t>г.Липецк, ул.Генерала Меркулова,34, ГУЗ "Липецкая городская поликлиника №7"</t>
  </si>
  <si>
    <t>Дерматозы, ремиссия , хроника и острые периоды, подход к терапии.</t>
  </si>
  <si>
    <t>г. Пенза, ул. Мира, дом 70 (ГБУЗ «Городская детская поликлиника», Детская поликлиника № 7)</t>
  </si>
  <si>
    <t>г. Кемерово, ул.Рукавишникова, 20, бизнес-центр Олимп-плаза</t>
  </si>
  <si>
    <t>г.Волгоград, улица Мира, 12 (гостиница "Волгоград"  малый конференц-зал)</t>
  </si>
  <si>
    <t>Лечение ССЗ препаратами компании Акрихин</t>
  </si>
  <si>
    <t>г. Волгоград, Никитина 64, МСЧ № 40</t>
  </si>
  <si>
    <t>г. Саратов, ул. Крымская,15, ГУЗ СГКБ №12</t>
  </si>
  <si>
    <t>г. Липецк,ул.Советская,26. ГУЗ  "Липецкаягородская поликлиника №1"</t>
  </si>
  <si>
    <t>г. Старый Оскол, Олимпийский 13А, ОГБУЗ " Городская детская поликлиника №3"</t>
  </si>
  <si>
    <t>г. Орск, ул.Ленина 93б (Гостиничный комплекс "Альянс")</t>
  </si>
  <si>
    <t>г. Димитровград, ул. Ленина 30Б (ФГБУЗ КБ №172 ФМБА РОССИИ)</t>
  </si>
  <si>
    <t>г. Димитровград, ул Потаповой 173 (ФГБУЗ КБ №172 ФМБА РОССИИ)</t>
  </si>
  <si>
    <t>Лечение болевого синдрома</t>
  </si>
  <si>
    <t>Три возраста женщины</t>
  </si>
  <si>
    <t>АО "АКРИХИН", ОГМУ совместно с ОКБ</t>
  </si>
  <si>
    <t>Актуальные вопросы неврологии и нейрохирургии</t>
  </si>
  <si>
    <t>АО "АКРИХИН", Министерство здравоохранения Новосибирской области 
Федеральное государственное бюджетное научное учреждение «Научно-исследовательский институт экспериментальной и клинической медицины»</t>
  </si>
  <si>
    <t>г.Новосибирск, ул. Тимакова, 2, НИИЭКМ</t>
  </si>
  <si>
    <t>Актуальные проблемы коморбидной патологии в клинической практике</t>
  </si>
  <si>
    <t>г. Набережные Челны, пр. Гидростроителей, 18А, ГК"Татарстан"</t>
  </si>
  <si>
    <t>Совершенствование педиатрической  практики. От простого к сложному.</t>
  </si>
  <si>
    <t>Современная терапия ХСН</t>
  </si>
  <si>
    <t>г. Нижний Новгород, пр.Гагарина, 108, ЖК №1</t>
  </si>
  <si>
    <t>г. Саранск, ул. Победы, 14 (МРКБ)</t>
  </si>
  <si>
    <t>г.Казань, ул.  Айдарова,2а,  ГП№7</t>
  </si>
  <si>
    <t>Современные подходы лечения гиекологических заболеваний</t>
  </si>
  <si>
    <t>Лечение и профилактика ХСН</t>
  </si>
  <si>
    <t>г. Кузнецк, ул. Сызранская, д. 142 (ГБУЗ «Кузнецкая межрайонная больница» Кожно-венерологический диспансер)</t>
  </si>
  <si>
    <t>Дифференциальный подход к топической терапии стероидо-чувствительных дерматозов</t>
  </si>
  <si>
    <t>Педиатрические продукты АКРИХИН</t>
  </si>
  <si>
    <t xml:space="preserve">г. Волгоград ГБУЗ "ВОККЦ", пр-т. Университетский 106 </t>
  </si>
  <si>
    <t>г. Слободской, ул. Гоголя 96 (КОГБУЗ Слободская ЦРБ им. Академика А.Н.Бакулева, детская поликлиника)</t>
  </si>
  <si>
    <t>г. Сердобск, ул. Сорокина 84, ГБУЗ «Сердобская межрайонная больница им. А.И. Настина» , Женская консультация</t>
  </si>
  <si>
    <t>Воспалительные заболевания органов малого таза</t>
  </si>
  <si>
    <t>Современные подходы к лечению болевого синдрома в неврологии</t>
  </si>
  <si>
    <t>г. Москва ул.Каланчевская д.21/40 ХИЛТОН</t>
  </si>
  <si>
    <t>г.Барнаул, ул.Ленина,39 ( ТОЦ Проспект)</t>
  </si>
  <si>
    <t>г. Кузнецк, ул. Рабочая, дом 346А (ГБУЗ «Кузнецкая межрайонная детская больница», Детская поликлиника)</t>
  </si>
  <si>
    <t>г.Кирово-Чепецк, ул. Созонтова, 3(КОГБУЗ "Кирово-Чепецкая ЦРБ")</t>
  </si>
  <si>
    <t>г. Волгоград, ул. Саушинская, 6 , ДП № 16 филиал, ДП № 16, флиал</t>
  </si>
  <si>
    <t>г. Великий Новгород, ул. Славная 45/25, Поликлиника №1</t>
  </si>
  <si>
    <t xml:space="preserve">г. Ярославль, Московский пр-т, д 10\15( Гостиничный комплекс  Святой Георгий) </t>
  </si>
  <si>
    <t>г. Казань,  Сибирск. Тр., 14 ГП №6</t>
  </si>
  <si>
    <t xml:space="preserve"> г.Казань, ул.Мавлютова 2а, ГАУЗ №18 </t>
  </si>
  <si>
    <t>г. Волгоград, пр. Университетский,56, ДП № 6</t>
  </si>
  <si>
    <t>Современная терапия ХСН и ОКС</t>
  </si>
  <si>
    <t>г. Новочебоксарск, ул. Пионерская, д. 20, БУ "Новочебоксарская городская больница"</t>
  </si>
  <si>
    <t>г. Ярославль, ул  Пушкина ,1 (Клиническая больница №1 Поликлиника № 1 ,  ГБУЗ ЯО КБ №1 поликлиника№1")</t>
  </si>
  <si>
    <t>г.Казань, ул.Оренбуржский тракт 138 (РКБ)</t>
  </si>
  <si>
    <t>г. Набережные Челны, ул.Комарова,12 ГАУЗ "РККВД"</t>
  </si>
  <si>
    <t>г. Казань, ул. Химиков,17 ( ГДП №7)</t>
  </si>
  <si>
    <t>Боль в спине, головная боль.</t>
  </si>
  <si>
    <t>г.Саратов, ул Железнодорожная,72 ( конференц-зал отеля Богемия)</t>
  </si>
  <si>
    <t>Современная терапия дорсопатии</t>
  </si>
  <si>
    <t>Цистит у беременных.Подходы к лечению.</t>
  </si>
  <si>
    <t>г. Волгоград, пр. Героев Сталинграда, 5, ЖК роддома № 4 филиал</t>
  </si>
  <si>
    <t>Современная терапия ЛДН</t>
  </si>
  <si>
    <t xml:space="preserve"> Школа по Неотложной кардиологии для врачей «Скорой помощи» </t>
  </si>
  <si>
    <t>Лечение ОРВИ , бронхообструктивный синдром.</t>
  </si>
  <si>
    <t>г. Казань, Рыбацкая, 2 ГП №3</t>
  </si>
  <si>
    <t>г. Альметьевск,ул.8 марта,16, ГАУЗ"РККВД"</t>
  </si>
  <si>
    <t xml:space="preserve"> г. Волгоград, ул. им. маршала Чуйкова, 47(  мемориальный комплекс "Панорама Сталинградской  битвы") </t>
  </si>
  <si>
    <t>г. Барнаул, ТОЦ Проспект, ул.Ленина,39</t>
  </si>
  <si>
    <t>г. Самара, ул. Ново садовая 162 (Отель Ренессанс)</t>
  </si>
  <si>
    <t>г. Краснодар, ул. Мира, 456А (МЦ "Визит")</t>
  </si>
  <si>
    <t>Чистая кожа</t>
  </si>
  <si>
    <t xml:space="preserve"> г.Волгоград, ул. им. Маршала Чуйкова, 47 (мемориальный комплекс "Панорама Сталинградской  битвы") </t>
  </si>
  <si>
    <t>г. Ейск, ул.Мира, 120, отель "Бристоль"</t>
  </si>
  <si>
    <t xml:space="preserve">г. Волгоград, ул. Циолковского, 1, Поликлиника ОКБ №3 </t>
  </si>
  <si>
    <t xml:space="preserve">г. Москвы, ул. Новый Арбат, д. 36, Здание Правительства </t>
  </si>
  <si>
    <t>г. Арзамас., ул Ступина,15а, Поликлиника № 1</t>
  </si>
  <si>
    <t xml:space="preserve">г. Арзамас., ул. Московская 12  КВД </t>
  </si>
  <si>
    <t>Современная терапия болевого синдрома</t>
  </si>
  <si>
    <t xml:space="preserve">г. Ярославль, Московский пр-т, д 10\15 ( Гостиничный комплекс  Святой Георгий) </t>
  </si>
  <si>
    <t xml:space="preserve">г. Набережные Челны, бульварТинчурина,1,  ГДП№1 </t>
  </si>
  <si>
    <t>г.Альметьевск, ул.8 марта, 16, ГАУЗ"РККВД"</t>
  </si>
  <si>
    <t>г. Евпатория,ул.Д.Ульянова 58,КВД</t>
  </si>
  <si>
    <t>г. Казань, Р.Зорге, 121 ГП №21</t>
  </si>
  <si>
    <t>г.Тольятти (место уточняется)</t>
  </si>
  <si>
    <t>г. Томск, ул. Советская, 45. Дом ученых.</t>
  </si>
  <si>
    <t>Современный подход к топической терапии стероидо-чувствительных дерматозов</t>
  </si>
  <si>
    <t>Подходы к лечению АГ и ХСН</t>
  </si>
  <si>
    <t>г. Анапа (место проведения уточняется)</t>
  </si>
  <si>
    <t> Современные парадигмы обеспечения качества медицинской помощи больным коинфекцией ВИЧ/ТБ: развитие и резервы</t>
  </si>
  <si>
    <t>Научно-практическая конференция для врачей дерматовенерологов, косметологов</t>
  </si>
  <si>
    <t>Современные схемы фармакокоррекции баквагиноза</t>
  </si>
  <si>
    <t>Современные тенденции развития медицинской косметологии</t>
  </si>
  <si>
    <t>г. Кемерово, ул. Ворошилова,22А, Кемеровская Медицинская Академия</t>
  </si>
  <si>
    <t>г. Саратов, ул.Кутякова,109 (ФГБОУ ВО Саратовский ГМУ им.В.И.Разумовского Минздрава России, учебный корпус №6, конференц-зал)</t>
  </si>
  <si>
    <t xml:space="preserve">г. Саратов, ул. 2 Прокатная, 4 (Женская консультация ГКБ№8) </t>
  </si>
  <si>
    <t>г. Москва, Шлюзовая наб., д.6, Конференц-центр отеля «Катерина Сити»</t>
  </si>
  <si>
    <t xml:space="preserve">г. Москва, Ленинский пр. 17, МНПЦДК. </t>
  </si>
  <si>
    <t>г. Москва (место уточняется)</t>
  </si>
  <si>
    <t>Московская область (место уточняется)</t>
  </si>
  <si>
    <t>Инфекции, передающиеся половым путем.</t>
  </si>
  <si>
    <t>Особенности современного лечения  Сердечно-сосудистых заболеваний.  Рекомендации и стандарты</t>
  </si>
  <si>
    <t>г. Ростов-на-Дону Ворошиловский пр-кт, 105 Поликлиника дет.ГБ №1 им.Семашко</t>
  </si>
  <si>
    <t>г. Азов, Измайлова ул., 58. ЦГБ №1</t>
  </si>
  <si>
    <t>Боль</t>
  </si>
  <si>
    <t>г. Ростов-н-Д,пер Нахичеванский,37 (РГМУ)</t>
  </si>
  <si>
    <t>г. Ростов-на-Дону,ул Соколова 19-22, отель Атташе,</t>
  </si>
  <si>
    <t>г. Ростов-на-Дону, ул Жмайлова,21 (ЖК ГБ № 20)</t>
  </si>
  <si>
    <t>Современные аспекты лечения  АГ и ХСН</t>
  </si>
  <si>
    <t>г.Владимир, улица Офицерская дом 31, Отделенческая больница на станции Владимир,ОАО"РЖД" Железнодорожная больница</t>
  </si>
  <si>
    <t xml:space="preserve"> Подходы к лечению острой боли в спине</t>
  </si>
  <si>
    <t>г. Владимир (место уточняется)</t>
  </si>
  <si>
    <t>г. Самара, ул. Аэродромная,97, ГБ№6</t>
  </si>
  <si>
    <t>Современные подходы к терапии смешанных вагинитов</t>
  </si>
  <si>
    <t>г. Самара , ул. Советской Армии,56, ГБ №6</t>
  </si>
  <si>
    <t>г. Самара , ул. Республиканская, 56</t>
  </si>
  <si>
    <t xml:space="preserve"> 8 дерматологов</t>
  </si>
  <si>
    <t>г. Cамара, Аэродромная 127</t>
  </si>
  <si>
    <t>г. Самара, п.Управленческий, ул.Крайняя,17</t>
  </si>
  <si>
    <t>г. Самара , ГБ№3,Арцыбушевская,175</t>
  </si>
  <si>
    <t>г. Самара , ЦРБ Красный ЯР</t>
  </si>
  <si>
    <t>г. Самара ГГКБ Ст.Разина 3а</t>
  </si>
  <si>
    <t>Современные аспекты профилактики ВИЧ инфекции и вирусных гепатитов</t>
  </si>
  <si>
    <t>80 инфекционисты, фтизиатры</t>
  </si>
  <si>
    <t>г. Волгоград, ул. Циалковского 1, ГУЗ ОКБ № 3</t>
  </si>
  <si>
    <t>Женское здоровье</t>
  </si>
  <si>
    <t>г.Белгород, пр-т Белгородский, 95А, Женская консультанция ОГБУЗ "Городская поликлиника №1"</t>
  </si>
  <si>
    <t>г. Казань, Оренбургский тр., 138 (кард\отд)</t>
  </si>
  <si>
    <t>г. Самара, ул. Ново-Садовая, 311 (Самарская Городская Консультативно-диагностическая поликлиника № 14)</t>
  </si>
  <si>
    <t>г. Волгоград, ул. Еременко, 70, Областной ВОККВД</t>
  </si>
  <si>
    <t>ОГМУ,  АО "АКРИХИН"</t>
  </si>
  <si>
    <t>г. Санкт-Петербург, ул. Счастливая, 20, ЖК №19</t>
  </si>
  <si>
    <t>Новые возможности в лечении АГ и ХСН</t>
  </si>
  <si>
    <t>5 кардиологов</t>
  </si>
  <si>
    <t>г. Казань, ул. Декабристов, 85 (Релита)</t>
  </si>
  <si>
    <t>Актуальные вопросы коррекции микробиоты кишечника</t>
  </si>
  <si>
    <t>г. Самара , ул. Нагорная, 130, ГБУЗ СО СГКБ № 8</t>
  </si>
  <si>
    <t>г. Новокуйбышевск, ул. Островского 32, Педиатрическое отделение №1 НЦГБ ММУ</t>
  </si>
  <si>
    <t>Лечение и профилактика ОРВИ</t>
  </si>
  <si>
    <t>г. Волгоград, ул. 64 армии,  20, ГП № 5</t>
  </si>
  <si>
    <t>200 чел.терапевтов, кардиологов, неврологов, хирургов, пульмонологов, гастроэнтерологов, врачей общей практики, фармакологов города Брянск и Брянской области.</t>
  </si>
  <si>
    <t>АО "АКРИХИН", Департамент Здравоохранения Брянской области</t>
  </si>
  <si>
    <r>
      <t>г. Брянск,</t>
    </r>
    <r>
      <rPr>
        <b/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ул. Октябрьская 44 Брянский Областной Кардиологический Диспансер</t>
    </r>
  </si>
  <si>
    <t>Современные возможности фармакотерапии в условиях многопрофильного стационара</t>
  </si>
  <si>
    <t>г. Уфа,ул.пр-т Октября,81 (Азимут отель)</t>
  </si>
  <si>
    <t>г. Волгоград, ул. Елецкая, 9,   ГП № 4</t>
  </si>
  <si>
    <t>г.Казань, ул. Ибрагимова,14, ГП №7</t>
  </si>
  <si>
    <t xml:space="preserve"> г.Казань, ул,Ватутина 13, РКБ ВЛ</t>
  </si>
  <si>
    <t>г. Волгоград,  ул. Андижанская 1а,  ГУЗ БСМП № 15</t>
  </si>
  <si>
    <t>г. Ростов-на-Дону. ул. Суворова д.91, БЦ Лига Наций</t>
  </si>
  <si>
    <t>г. Казань, ул. Декабристов,85 (Релита)</t>
  </si>
  <si>
    <t>г. Ставрополь, ул. Достоевского, 52, КККВД</t>
  </si>
  <si>
    <t>г.Краснодар,ул.Красных Партизан,6/2,Ценр кардиолог. Пол. СКАЛ ККБ  №2</t>
  </si>
  <si>
    <t>г. Самара ул. Мичурина, 125, ГБ № 4</t>
  </si>
  <si>
    <t>г. Волгоград , ул. Воронкова, 3, ГП №10</t>
  </si>
  <si>
    <t>г.Волгоград, ул. Никитина, 64, МСЧ № 40</t>
  </si>
  <si>
    <t>г.Тамбов, ул. Рылеева, 80 А, ГП дет.им Коваля</t>
  </si>
  <si>
    <t>г. Воронеж, ул. Генерала Лизюкова 24, БУЗ ВО «ВГКП № 4»</t>
  </si>
  <si>
    <t>г.Набережные Челны, ул. Домостроителей,6, ГДП № 6 отд №1</t>
  </si>
  <si>
    <t>Итоги деятельности противотуберкулезной службы в 2016 году. Задачи на 2017 год.</t>
  </si>
  <si>
    <t>г. Самара, ул. Панова 8 (КВД)</t>
  </si>
  <si>
    <t>г. Энгельс, Колотилова,50. Саратовский областной  кожно-венерологический диспансер</t>
  </si>
  <si>
    <t>Боль в спине, головная боль</t>
  </si>
  <si>
    <t xml:space="preserve">г.Казань, ул. Декабристов 125а, ГДП № 1 </t>
  </si>
  <si>
    <t>г. Санкт-Петербург, ул. Чайковского, 73, ДП№8</t>
  </si>
  <si>
    <t>Лечение атопического дерматита средней степени тяжести и тяжелых форм</t>
  </si>
  <si>
    <t>г. Самара, ул. Челюскинцев, 1, ГБУЗ СО Самарская ГП №9 
Октябрьского района</t>
  </si>
  <si>
    <t>Областная научно-практическая конференция</t>
  </si>
  <si>
    <t>г. Белгород, Белгородский пр-т 97, ОГБУЗ "Кожно- венерологический диспансер"</t>
  </si>
  <si>
    <t>Стандарты лечения ХСН и АГ</t>
  </si>
  <si>
    <t>г. Казань, ул. Карбышева, 12а, кард.отд.</t>
  </si>
  <si>
    <t>г. Майкоп, ул. Гагарина 2б, АРКПЦ</t>
  </si>
  <si>
    <t>г. Самара , ул. Тополей, 12, ГП № 1</t>
  </si>
  <si>
    <t>г. Санкт-Петербург ул. Маяковского, д.3А, Новотель</t>
  </si>
  <si>
    <t>г. Сочи, ул.Горького, 56, Парк Инн</t>
  </si>
  <si>
    <t>г. Волгоград, ул. Энгельса б-р, 23А, Клиника Афина</t>
  </si>
  <si>
    <t xml:space="preserve">г. Ярославль, ул. Чехова 34, Женская консультация </t>
  </si>
  <si>
    <t xml:space="preserve">г.Казань, ул. Челюскина,4, ГДП№7 </t>
  </si>
  <si>
    <t>г.Набережные Челны, ул.Комарова,12, ГАУЗ "РККВД"</t>
  </si>
  <si>
    <t xml:space="preserve">г. Елабуга, ул. Нефтянников, 57 (Елабужская ЦРБ) </t>
  </si>
  <si>
    <t xml:space="preserve"> г.Казань, ул.Лукина 10, КДЦ Авиостр.р-а </t>
  </si>
  <si>
    <t>г.Пятигорск, ул.1-я Бульварная, 17,бизнес-отель "Бештау"</t>
  </si>
  <si>
    <t>АО "АКРИХИН", ФГБУ «Государственный научный центр дерматовенерологии и косметологии» Минздрава России;
Общероссийская общественная организация «Российское общество дерматовенерологов и косметологов» (Самарское региональное отделение);
Министерство здравоохранения Самарской области;
ГБОУ ВПО «Самарский государственный медицинский университет» Минздрава России;
ГБУЗ «Самарский областной кожно-венерологический диспансер»</t>
  </si>
  <si>
    <t>VI Конференция дерматовенерологов и косметологов Самарской области</t>
  </si>
  <si>
    <t>г.Волгоград, ул. Запорожская, 3 ДП № 31</t>
  </si>
  <si>
    <t>г. Волгоград, ул.  Казахская ул., 1, Поликлиника БСМП клин.№7</t>
  </si>
  <si>
    <t>г.Волгоград, ул. 64 армии,  20, ГП № 5</t>
  </si>
  <si>
    <t>г.Энгельс, ул.Полиграфическая, 1, ЭГБ №2</t>
  </si>
  <si>
    <t xml:space="preserve">г. Белгород, Белгородский проспект 95А ,Поликлиника №1 </t>
  </si>
  <si>
    <t>г. Воронеж, ул. Писателя Маршака 1, БУЗ ВО «Воронежская городская клиническая поликлиника №7»</t>
  </si>
  <si>
    <t>г. Нижний Новгород , ул. Ванеева, 121, БЦ "Сова"</t>
  </si>
  <si>
    <t>г. Нижнекамск, ул. Ахтюбинская,11 (Консультационно-диагностическая поликлиника)</t>
  </si>
  <si>
    <t>Терапия атопического дерматита</t>
  </si>
  <si>
    <t>г.Краснодар,ул.Красных Партизан, 6/2, Поликлиника СКАЛ ККБ  №2</t>
  </si>
  <si>
    <t>г. Уфа, ул.  50 лет Октября 17 ( Отель Хэмптон)</t>
  </si>
  <si>
    <t xml:space="preserve"> г. Волгоград, ул. Пятиморская., 7, Поликлиника ГБ №16 </t>
  </si>
  <si>
    <t xml:space="preserve">г. Волгодонск, ул. Пионерская 101, ГУЗКВД </t>
  </si>
  <si>
    <t>г. Кстово, ул.Островского, 9, Женская консультация</t>
  </si>
  <si>
    <t>Стандарты лечения ХСН</t>
  </si>
  <si>
    <t>г. Омск ул. Броз Тито, 2 ("Вита")</t>
  </si>
  <si>
    <t>г. Cамара, Аэродромная, 126, Поликлиника, Городская больница №6</t>
  </si>
  <si>
    <t>Клиническая аритмология</t>
  </si>
  <si>
    <t>Лечение стероидочуствительных дерматозов</t>
  </si>
  <si>
    <t>г. Стерлитамак, ул.Комсомольская,84,Гранд отель Восток</t>
  </si>
  <si>
    <t xml:space="preserve"> г. Волгоград,ул. Доценко, 33А, Поликлиника ГБ №22</t>
  </si>
  <si>
    <t>г. Самара, ул.М.Сорокина,1, детское поликлиническое отделение № 1</t>
  </si>
  <si>
    <t>г.Уфа (место проведения уточняется)</t>
  </si>
  <si>
    <t xml:space="preserve"> г. Волгоград, ул. Краснопресненская, 20, Поликлиника ГБ №11 </t>
  </si>
  <si>
    <t>г. Омск, ул. Красный путь, 5 ("Красный путь")</t>
  </si>
  <si>
    <t>Гастро школа /«Национальной школы по инфекционным болезням»</t>
  </si>
  <si>
    <t>педиатры, инфекционисты, детские гастроэнтерологи</t>
  </si>
  <si>
    <t>г. Ростов-на-Дону, пр. Ленина, 113/4, МБУЗ "Городская поликлиника №5",</t>
  </si>
  <si>
    <t>г. Ростов-на-Дону (место проведения уточняется)</t>
  </si>
  <si>
    <t>АО "АКРИХИН", ООО Тритон</t>
  </si>
  <si>
    <t>Особенности современного лечения  сердечно-сосудистых заболеваний .  Рекомендации и стандарты</t>
  </si>
  <si>
    <t>г. Вологодонск , пер. Первомайский, 46\45, ГБ№1 кардиологическое отделение</t>
  </si>
  <si>
    <t xml:space="preserve">г.Волгодонск, ул. Пионерская, 101, ГУЗКВД </t>
  </si>
  <si>
    <t>г. Ростов -на-Дону , ул Б. Садовая 115 Дон-Плаза, конференц-зал( Место уточняется)</t>
  </si>
  <si>
    <t>200 терапевтов</t>
  </si>
  <si>
    <t>Амбулаторный приём</t>
  </si>
  <si>
    <t>АО "АКРИХИН", РНМОТ</t>
  </si>
  <si>
    <t>г. Кинель, ул. Светлая, 12, Кинельская ЦБГИР</t>
  </si>
  <si>
    <t>г. Волгоград, Саушинская, 6 , ДП № 16 филиал</t>
  </si>
  <si>
    <t>Современные аспекты терапии акне</t>
  </si>
  <si>
    <t>Новые возможности ведения пациентов с хронической сердечной недостаточностью</t>
  </si>
  <si>
    <t>г.Волгодонск, ул. Ленина, 52а. Гостинично-ресторанный комплекс Арт Сити</t>
  </si>
  <si>
    <t>Дерматозы, ремиссия, хроника и острые периоды, подход к терапии.</t>
  </si>
  <si>
    <t xml:space="preserve">Дискуссионный клуб Комфодерм </t>
  </si>
  <si>
    <t>г. Таганрог, ул. Фрунзе, 56, Неврологический диспансер</t>
  </si>
  <si>
    <t>г.Ростов-на-Дону, Пушкинская, 114, Гостинично -ресторанный комплекс, Собрание</t>
  </si>
  <si>
    <t>г. Ростов-на-Дону , ул. 1-Конная 33, ОКБ№2, Кардиологическое отделение</t>
  </si>
  <si>
    <t xml:space="preserve">г. Ростов на Дону, ул. Суворова д.91, БЦ "Лига наций"            </t>
  </si>
  <si>
    <t>г. Санкт-Петербург, ул. Костюшко, 4, ДП №47</t>
  </si>
  <si>
    <t>г. Самара (место проведения уточняется)</t>
  </si>
  <si>
    <t>Особенности современного лечения сердечно-сосудистых заболеваний.  Рекомендации и стандарты</t>
  </si>
  <si>
    <t>г. Уфа, ул. Российская,31, ЖК №2 РД №3</t>
  </si>
  <si>
    <t>г. Волгоград. Ул. 64  Армии, 65, ЖК ГКБ № 1</t>
  </si>
  <si>
    <t>г. Воронеж, ул. Туполева, 43. Городская поликлиника №14</t>
  </si>
  <si>
    <t>г.Набережные Челны,  ул. Домостроителей, 6, ГДП №6 отд. №2</t>
  </si>
  <si>
    <t>г. Санкт-Петербург, пр. Космонавтов, 54, ДП №39</t>
  </si>
  <si>
    <t>г. Чапаевск, ул. Медицинская 3а, Самарская областная клиническая офтальмологическая больница им. Т.И. Ерошевского, отделение в г. Чапаевск</t>
  </si>
  <si>
    <t>г.Волжский, ул.Горького, 8, КВД( Стационар)</t>
  </si>
  <si>
    <t xml:space="preserve">г. Ярославль, Тутаевское Шоссе дом  95 ( Клиническая Больница №9 кардиостационар,  ГАУЗ ЯО КБ№9 кардиостационар) </t>
  </si>
  <si>
    <t>г. Самара, ул.Ново-Вокзальная, 11, ГБУЗ СО СГП № 10 Советского района</t>
  </si>
  <si>
    <t>г. Самара, Венцека, 35, ГБУЗ СОКВД</t>
  </si>
  <si>
    <t>Трудности диффиренциации диагноза  мигрени</t>
  </si>
  <si>
    <t>г. Воронеж, 232, Стрелковой дивизии 21-А,БУЗ ВО «ВГКП № 7» Детская поликлиника №12</t>
  </si>
  <si>
    <t xml:space="preserve">г. Самара, ул. Тенисная 39а, СОККД </t>
  </si>
  <si>
    <t>г. Самара , ул. Мичурина, 6, ПО № 1 ГП № 3</t>
  </si>
  <si>
    <t>г. Самара, ул  9-я просека  Барбошина поляна, Санаторий Самарский</t>
  </si>
  <si>
    <t>г. Москва (место проведения уточняется)</t>
  </si>
  <si>
    <t xml:space="preserve">Актуальные вопросы в педиатрии </t>
  </si>
  <si>
    <t>г. Таганрог, ул. Инструментальная, 13,  ГБ№1  (место уточняется)</t>
  </si>
  <si>
    <t>г. Владивосток, ул. Суханова, 3Б (Гостиница Ренессанс)</t>
  </si>
  <si>
    <t>г.Пушкин ул.Школьная ,д.35, Городская поликлиника №89</t>
  </si>
  <si>
    <t>г. Краснодар (место проведения уточняется)</t>
  </si>
  <si>
    <t>АО "АКРИХИН", ФГБО КубГМУ</t>
  </si>
  <si>
    <t>Новые технологии в акушерстве, гинекологии, перинатологии и репродуктивной медицине.</t>
  </si>
  <si>
    <t>г. Новосибирск, ул Орджонекидзе 31, гостиница Марриот.</t>
  </si>
  <si>
    <t>ФЕДЕРАЛЬНОЕ БЮДЖЕТНОЕ УЧРЕЖДЕНИЕ НАУКИ «ЦЕНТРАЛЬНЫЙ НАУЧНО-ИССЛЕДОВАТЕЛЬСКИЙ ИНСТИТУТ ЭПИДЕМИОЛОГИИ»ФЕДЕРАЛЬНЫЙ ПО ПРОФИЛАКТИКЕ И БОРЬБЕ СО СПИДОМНАУЧНО-МЕТОДИЧЕСКИЙ ЦЕНТР, АО "АКРИХИН"</t>
  </si>
  <si>
    <t>300 врачей инфекционистов</t>
  </si>
  <si>
    <t>Совершенствование системы выявления ВИЧ-инфекции, организации контрольно - надзорных мероприятий и методов профилактики заболевания, включая предупреждение инфицирования ВИЧ и вирусными гепатитами В и С при оказании медицинской помощи.</t>
  </si>
  <si>
    <t>11.04.2017 - 13.04.2017</t>
  </si>
  <si>
    <t xml:space="preserve">г. Суздаль, Владимирской области, ул. Коровники, 45, ГТК. </t>
  </si>
  <si>
    <t>г. Коломна, ул.Октябрьская, 318, Коломенская ЦРБ</t>
  </si>
  <si>
    <t>20 терапевтов и кардиологов</t>
  </si>
  <si>
    <t>г.Жуковский, ул. Чкалова, 26, Поликлиника ЦАГИ</t>
  </si>
  <si>
    <t>Лекция для терапевтов и кардиологов</t>
  </si>
  <si>
    <t>Дискуссионный клуб по кардиологии для практикующих врачей</t>
  </si>
  <si>
    <t>г.Егорьевск ул.Хлебникова 78</t>
  </si>
  <si>
    <t xml:space="preserve">6 терапевтов </t>
  </si>
  <si>
    <t>г. Домодедово, Каширское шоссе, 107а, гостиница "Грин-Парк"</t>
  </si>
  <si>
    <t xml:space="preserve">г.Москва ул Гурьянова, 4, корп. 3, ГБУЗ ГП № 109 </t>
  </si>
  <si>
    <t>г.Москва ул.Медынская 7</t>
  </si>
  <si>
    <t>Лекция  для терапевтов и кардиологов</t>
  </si>
  <si>
    <t>г.Москва ул.Алма-Атинская 3\3, ГП № 210</t>
  </si>
  <si>
    <t>Бактериальный вагиноз. Дифферинциальная диагностика</t>
  </si>
  <si>
    <t>г. Москва, ул. Каланчёвская, 21/40, Хилтон Ленинградская</t>
  </si>
  <si>
    <t xml:space="preserve">Фундаментальные и прикладные исследования в дерматологии и косметологии
</t>
  </si>
  <si>
    <t>АО "АКРИХИН", ФГБУ ДПО «ЦГМА» УДП РФ</t>
  </si>
  <si>
    <t>Современные алгоритмы топической терапии стероидчувствительных дерматозов у детей</t>
  </si>
  <si>
    <t>50  педиатров</t>
  </si>
  <si>
    <t>Московская область (место проведения уточняется)</t>
  </si>
  <si>
    <t>Дискуссионный клуб Комфодерм</t>
  </si>
  <si>
    <t>г. Киров, ул. К. Маркса 127 ( Кировская Государственная Медицинская Академия)</t>
  </si>
  <si>
    <t>г. Краснодар, Бизнес-центр «Централь» ул. Красная, 58/ул. Гимназическая, 65</t>
  </si>
  <si>
    <t>АО "АКРИХИН",  НО"Союз Врачей Кубани"</t>
  </si>
  <si>
    <t>кардиологи, терапевты, ВОП</t>
  </si>
  <si>
    <t>Избранные вопросы нефрологии</t>
  </si>
  <si>
    <t>г.Азов, Измайлова ул., 58. ЦГБ №1</t>
  </si>
  <si>
    <t>Рациональная фармакотерапия при коморбидной патологии</t>
  </si>
  <si>
    <t xml:space="preserve">Конференция </t>
  </si>
  <si>
    <t>Кардиологические препараты в лечении ССЗ</t>
  </si>
  <si>
    <t>АО "АКРИХИН", РОНМОТ</t>
  </si>
  <si>
    <t>Новые возможности в  педиатрической практике</t>
  </si>
  <si>
    <t>г. Ростов-на-Дону, Ворошиловский пр-кт, 105, Поликлиника дет.ГБ №1 им.Семашко</t>
  </si>
  <si>
    <t>Новые возможности  в педиатрической практике</t>
  </si>
  <si>
    <t>г.Ростов на Дону. ул.Суворова д.91, БЦ "Лига Наций"</t>
  </si>
  <si>
    <t>Школа инфекционных болезней</t>
  </si>
  <si>
    <t>200 педиатров</t>
  </si>
  <si>
    <t>г. Цимлянск , ул. Карла Маркса 15, конференц-зал ЦРБ</t>
  </si>
  <si>
    <t xml:space="preserve">1 кардиолог, 20 терапевтов, 2 невролога </t>
  </si>
  <si>
    <t>г. Волгодонск , ул Гагарина 26, БСМП , терапевтическое отделение</t>
  </si>
  <si>
    <t>Школа провизора и фармацевта. Что должен знать фармспециалист.</t>
  </si>
  <si>
    <t xml:space="preserve">г.Ростов на Дону. ул.Суворова д.91, БЦ "Лига Наций" </t>
  </si>
  <si>
    <t>ООО "МедФармИнфо", АО "АКРИХИН"</t>
  </si>
  <si>
    <t>100 провизоров и фармацевтов</t>
  </si>
  <si>
    <t>г. Ростов--на-Дону, пл. Толстого,17,ДП № 1</t>
  </si>
  <si>
    <t>Совершенствование педиатрической практики. От простого к сложному.</t>
  </si>
  <si>
    <t>АО "АКРИХИН", Медицинский мир</t>
  </si>
  <si>
    <t>АО "АКРИХИН", ООО Конфермит</t>
  </si>
  <si>
    <t>г. Ростов-на-Дону, ул. Большая Садовая 115", Конгресс Отель Дон-Плаза</t>
  </si>
  <si>
    <t>г. Ростов-на-Дону , ул Суворова 91, Бизнес-центр "Лига Наций"</t>
  </si>
  <si>
    <t>100 фармацевтов</t>
  </si>
  <si>
    <t>Современный подход к терапии стероидчувствительных дерматозов</t>
  </si>
  <si>
    <t xml:space="preserve">Лекция </t>
  </si>
  <si>
    <t>г. Майкоп ул. Пушкина 194 Поликлиника КВД клинич.респуб.</t>
  </si>
  <si>
    <t xml:space="preserve">Современный методы терапии стероидчувствительных дерматозов </t>
  </si>
  <si>
    <t>г. Усть-Лабинск, Пролетарская ул., 1 Поликлиника ЦРБ</t>
  </si>
  <si>
    <t>г. Ростов-на-Дону , ул Сержантова 3, ГП №1</t>
  </si>
  <si>
    <t xml:space="preserve">10 терапевтов , 3 кардиолога </t>
  </si>
  <si>
    <t xml:space="preserve">Групповая презентация </t>
  </si>
  <si>
    <t xml:space="preserve">11 терапевтов , 3 кардиолога </t>
  </si>
  <si>
    <t>г. Ростов-на-Дону , пр. Ворошиловский 41\112 Ресторанно-гостиничный комплекс Европа</t>
  </si>
  <si>
    <t>Междисциплинарная практическая неврология ХI века</t>
  </si>
  <si>
    <t>г. Курск, ул. Дзержинского д.51 , Центр Духовной культуры им. М.С. Щепкина.</t>
  </si>
  <si>
    <t>200 неврологов и терапевтов</t>
  </si>
  <si>
    <t>г. Курск, ул. Сумская 45-А, Поликлиника КОКБ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</si>
</sst>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Tahoma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6" tint="0.59999389629810485"/>
        <bgColor theme="4" tint="0.5999938962981048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119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0" fillId="5" borderId="0" xfId="0" applyFill="1"/>
    <xf numFmtId="0" fontId="0" fillId="4" borderId="0" xfId="0" applyFont="1" applyFill="1"/>
    <xf numFmtId="0" fontId="12" fillId="5" borderId="0" xfId="0" applyFont="1" applyFill="1"/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0" fillId="6" borderId="0" xfId="0" applyFill="1"/>
    <xf numFmtId="0" fontId="0" fillId="7" borderId="1" xfId="0" applyFill="1" applyBorder="1"/>
    <xf numFmtId="14" fontId="0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12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left" wrapText="1"/>
    </xf>
    <xf numFmtId="14" fontId="0" fillId="7" borderId="1" xfId="0" applyNumberFormat="1" applyFill="1" applyBorder="1" applyAlignment="1">
      <alignment horizontal="center" wrapText="1"/>
    </xf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left" wrapText="1"/>
    </xf>
    <xf numFmtId="0" fontId="0" fillId="7" borderId="1" xfId="0" applyFont="1" applyFill="1" applyBorder="1" applyAlignment="1">
      <alignment horizontal="center"/>
    </xf>
    <xf numFmtId="49" fontId="0" fillId="7" borderId="1" xfId="0" applyNumberFormat="1" applyFill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6" fillId="2" borderId="3" xfId="2" applyFont="1" applyBorder="1" applyAlignment="1">
      <alignment horizontal="center" vertical="center" wrapText="1"/>
    </xf>
    <xf numFmtId="0" fontId="6" fillId="2" borderId="3" xfId="2" applyFont="1" applyBorder="1" applyAlignment="1">
      <alignment horizontal="center" vertical="center"/>
    </xf>
    <xf numFmtId="0" fontId="6" fillId="2" borderId="4" xfId="2" applyFont="1" applyBorder="1" applyAlignment="1">
      <alignment horizontal="center" vertical="center" wrapText="1"/>
    </xf>
    <xf numFmtId="0" fontId="3" fillId="0" borderId="0" xfId="0" applyFont="1" applyFill="1" applyAlignment="1"/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24" fillId="0" borderId="0" xfId="0" applyFont="1" applyFill="1"/>
    <xf numFmtId="0" fontId="24" fillId="5" borderId="0" xfId="0" applyFont="1" applyFill="1"/>
    <xf numFmtId="0" fontId="24" fillId="4" borderId="0" xfId="0" applyFont="1" applyFill="1"/>
    <xf numFmtId="0" fontId="0" fillId="8" borderId="1" xfId="0" applyFont="1" applyFill="1" applyBorder="1" applyAlignment="1">
      <alignment horizontal="left" wrapText="1"/>
    </xf>
    <xf numFmtId="0" fontId="0" fillId="0" borderId="0" xfId="0" applyFont="1"/>
    <xf numFmtId="16" fontId="0" fillId="7" borderId="1" xfId="0" applyNumberFormat="1" applyFill="1" applyBorder="1" applyAlignment="1">
      <alignment horizontal="center"/>
    </xf>
    <xf numFmtId="0" fontId="21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wrapText="1"/>
    </xf>
    <xf numFmtId="49" fontId="0" fillId="7" borderId="1" xfId="0" applyNumberFormat="1" applyFill="1" applyBorder="1" applyAlignment="1">
      <alignment horizontal="center" wrapText="1"/>
    </xf>
    <xf numFmtId="0" fontId="22" fillId="7" borderId="1" xfId="0" applyFont="1" applyFill="1" applyBorder="1" applyAlignment="1">
      <alignment horizontal="center" wrapText="1"/>
    </xf>
    <xf numFmtId="0" fontId="23" fillId="7" borderId="1" xfId="0" applyFont="1" applyFill="1" applyBorder="1" applyAlignment="1" applyProtection="1">
      <alignment horizontal="center" wrapText="1"/>
      <protection locked="0"/>
    </xf>
    <xf numFmtId="0" fontId="0" fillId="9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left" vertical="center" wrapText="1"/>
    </xf>
    <xf numFmtId="14" fontId="0" fillId="7" borderId="8" xfId="0" applyNumberFormat="1" applyFont="1" applyFill="1" applyBorder="1" applyAlignment="1">
      <alignment horizontal="center"/>
    </xf>
    <xf numFmtId="14" fontId="0" fillId="7" borderId="8" xfId="0" applyNumberFormat="1" applyFill="1" applyBorder="1" applyAlignment="1">
      <alignment horizontal="center"/>
    </xf>
    <xf numFmtId="14" fontId="0" fillId="7" borderId="8" xfId="0" applyNumberFormat="1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1" xfId="0" applyFont="1" applyFill="1" applyBorder="1" applyAlignment="1">
      <alignment horizontal="left"/>
    </xf>
    <xf numFmtId="14" fontId="0" fillId="7" borderId="1" xfId="0" applyNumberFormat="1" applyFont="1" applyFill="1" applyBorder="1" applyAlignment="1">
      <alignment horizontal="left" wrapText="1"/>
    </xf>
    <xf numFmtId="14" fontId="0" fillId="7" borderId="1" xfId="0" applyNumberFormat="1" applyFont="1" applyFill="1" applyBorder="1" applyAlignment="1">
      <alignment horizontal="left"/>
    </xf>
    <xf numFmtId="14" fontId="0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/>
    <xf numFmtId="0" fontId="12" fillId="7" borderId="1" xfId="0" applyFont="1" applyFill="1" applyBorder="1" applyAlignment="1">
      <alignment horizontal="left" wrapText="1"/>
    </xf>
    <xf numFmtId="0" fontId="0" fillId="7" borderId="1" xfId="0" applyFill="1" applyBorder="1" applyAlignment="1"/>
    <xf numFmtId="0" fontId="0" fillId="7" borderId="1" xfId="0" applyFill="1" applyBorder="1" applyAlignment="1">
      <alignment horizontal="left" vertical="top"/>
    </xf>
    <xf numFmtId="0" fontId="0" fillId="7" borderId="1" xfId="0" applyFont="1" applyFill="1" applyBorder="1" applyAlignment="1">
      <alignment wrapText="1"/>
    </xf>
    <xf numFmtId="0" fontId="0" fillId="7" borderId="1" xfId="0" applyFont="1" applyFill="1" applyBorder="1"/>
    <xf numFmtId="14" fontId="12" fillId="7" borderId="1" xfId="0" applyNumberFormat="1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wrapText="1"/>
    </xf>
    <xf numFmtId="0" fontId="12" fillId="7" borderId="0" xfId="0" applyFont="1" applyFill="1" applyBorder="1" applyAlignment="1">
      <alignment horizontal="center" wrapText="1"/>
    </xf>
    <xf numFmtId="0" fontId="0" fillId="7" borderId="9" xfId="0" applyFont="1" applyFill="1" applyBorder="1" applyAlignment="1">
      <alignment horizontal="left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0" fontId="14" fillId="2" borderId="10" xfId="2" applyFont="1" applyBorder="1" applyAlignment="1">
      <alignment horizontal="center" vertical="center" wrapText="1"/>
    </xf>
  </cellXfs>
  <cellStyles count="4">
    <cellStyle name="NormalCell" xfId="3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523"/>
  <sheetViews>
    <sheetView tabSelected="1" topLeftCell="A512" zoomScale="75" zoomScaleNormal="75" workbookViewId="0">
      <selection activeCell="B521" sqref="B521"/>
    </sheetView>
  </sheetViews>
  <sheetFormatPr defaultRowHeight="15" x14ac:dyDescent="0.25"/>
  <cols>
    <col min="1" max="1" width="8.85546875" customWidth="1"/>
    <col min="2" max="2" width="30.42578125" style="41" customWidth="1"/>
    <col min="3" max="3" width="42.28515625" style="33" customWidth="1"/>
    <col min="4" max="4" width="24.42578125" style="4" customWidth="1"/>
    <col min="5" max="5" width="59.42578125" style="4" customWidth="1"/>
    <col min="6" max="6" width="56.140625" style="33" customWidth="1"/>
    <col min="7" max="7" width="39.5703125" style="32" customWidth="1"/>
    <col min="8" max="8" width="36.42578125" style="9" customWidth="1"/>
    <col min="9" max="9" width="35.140625" customWidth="1"/>
  </cols>
  <sheetData>
    <row r="1" spans="1:48" ht="77.25" customHeight="1" x14ac:dyDescent="0.4">
      <c r="C1" s="57"/>
      <c r="D1" s="5"/>
      <c r="E1" s="58"/>
      <c r="F1" s="35"/>
      <c r="G1" s="109" t="s">
        <v>6</v>
      </c>
      <c r="H1" s="110"/>
      <c r="I1" s="110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1:48" ht="119.25" customHeight="1" thickBot="1" x14ac:dyDescent="0.3">
      <c r="B2" s="107" t="s">
        <v>96</v>
      </c>
      <c r="C2" s="108"/>
      <c r="D2" s="108"/>
      <c r="E2" s="108"/>
      <c r="F2" s="108"/>
      <c r="G2" s="108"/>
      <c r="H2" s="108"/>
      <c r="I2" s="108"/>
      <c r="J2" s="62"/>
      <c r="K2" s="62"/>
      <c r="L2" s="62"/>
      <c r="M2" s="62"/>
      <c r="N2" s="62"/>
      <c r="O2" s="62"/>
      <c r="P2" s="62"/>
      <c r="Q2" s="62"/>
      <c r="R2" s="63"/>
      <c r="S2" s="63"/>
      <c r="T2" s="63"/>
      <c r="U2" s="63"/>
      <c r="V2" s="63"/>
      <c r="W2" s="63"/>
      <c r="X2" s="63"/>
      <c r="Y2" s="63"/>
      <c r="Z2" s="63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ht="120.75" customHeight="1" x14ac:dyDescent="0.25">
      <c r="A3" s="1" t="s">
        <v>7</v>
      </c>
      <c r="B3" s="118" t="s">
        <v>0</v>
      </c>
      <c r="C3" s="7" t="s">
        <v>88</v>
      </c>
      <c r="D3" s="59" t="s">
        <v>5</v>
      </c>
      <c r="E3" s="59" t="s">
        <v>1</v>
      </c>
      <c r="F3" s="59" t="s">
        <v>4</v>
      </c>
      <c r="G3" s="60" t="s">
        <v>87</v>
      </c>
      <c r="H3" s="7" t="s">
        <v>3</v>
      </c>
      <c r="I3" s="61" t="s">
        <v>2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</row>
    <row r="4" spans="1:48" s="34" customFormat="1" ht="30" x14ac:dyDescent="0.25">
      <c r="A4" s="43">
        <v>1</v>
      </c>
      <c r="B4" s="44">
        <v>42826</v>
      </c>
      <c r="C4" s="45" t="s">
        <v>304</v>
      </c>
      <c r="D4" s="48" t="s">
        <v>93</v>
      </c>
      <c r="E4" s="48" t="s">
        <v>305</v>
      </c>
      <c r="F4" s="46" t="s">
        <v>306</v>
      </c>
      <c r="G4" s="46" t="s">
        <v>307</v>
      </c>
      <c r="H4" s="47" t="s">
        <v>85</v>
      </c>
      <c r="I4" s="46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</row>
    <row r="5" spans="1:48" s="34" customFormat="1" ht="30" x14ac:dyDescent="0.25">
      <c r="A5" s="43">
        <v>2</v>
      </c>
      <c r="B5" s="44">
        <v>42826</v>
      </c>
      <c r="C5" s="45" t="s">
        <v>611</v>
      </c>
      <c r="D5" s="48" t="s">
        <v>93</v>
      </c>
      <c r="E5" s="48" t="s">
        <v>612</v>
      </c>
      <c r="F5" s="46" t="s">
        <v>89</v>
      </c>
      <c r="G5" s="45" t="s">
        <v>613</v>
      </c>
      <c r="H5" s="47" t="s">
        <v>85</v>
      </c>
      <c r="I5" s="46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37"/>
      <c r="AB5" s="37"/>
      <c r="AC5" s="37"/>
      <c r="AD5" s="37"/>
      <c r="AE5" s="37"/>
      <c r="AF5" s="37"/>
      <c r="AG5" s="37"/>
      <c r="AH5" s="37"/>
    </row>
    <row r="6" spans="1:48" s="34" customFormat="1" ht="30" x14ac:dyDescent="0.25">
      <c r="A6" s="43">
        <v>3</v>
      </c>
      <c r="B6" s="44">
        <v>42826</v>
      </c>
      <c r="C6" s="45" t="s">
        <v>983</v>
      </c>
      <c r="D6" s="81" t="s">
        <v>93</v>
      </c>
      <c r="E6" s="48" t="s">
        <v>996</v>
      </c>
      <c r="F6" s="46" t="s">
        <v>995</v>
      </c>
      <c r="G6" s="46" t="s">
        <v>984</v>
      </c>
      <c r="H6" s="47" t="s">
        <v>85</v>
      </c>
      <c r="I6" s="46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s="34" customFormat="1" x14ac:dyDescent="0.25">
      <c r="A7" s="43">
        <v>4</v>
      </c>
      <c r="B7" s="49">
        <v>42828</v>
      </c>
      <c r="C7" s="47" t="s">
        <v>142</v>
      </c>
      <c r="D7" s="48" t="s">
        <v>90</v>
      </c>
      <c r="E7" s="48" t="s">
        <v>671</v>
      </c>
      <c r="F7" s="46" t="s">
        <v>89</v>
      </c>
      <c r="G7" s="46" t="s">
        <v>118</v>
      </c>
      <c r="H7" s="47" t="s">
        <v>85</v>
      </c>
      <c r="I7" s="46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</row>
    <row r="8" spans="1:48" s="34" customFormat="1" x14ac:dyDescent="0.25">
      <c r="A8" s="43">
        <v>5</v>
      </c>
      <c r="B8" s="49">
        <v>42828</v>
      </c>
      <c r="C8" s="47" t="s">
        <v>158</v>
      </c>
      <c r="D8" s="48" t="s">
        <v>94</v>
      </c>
      <c r="E8" s="48" t="s">
        <v>809</v>
      </c>
      <c r="F8" s="46" t="s">
        <v>89</v>
      </c>
      <c r="G8" s="46" t="s">
        <v>159</v>
      </c>
      <c r="H8" s="47" t="s">
        <v>85</v>
      </c>
      <c r="I8" s="46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</row>
    <row r="9" spans="1:48" s="34" customFormat="1" x14ac:dyDescent="0.25">
      <c r="A9" s="43">
        <v>6</v>
      </c>
      <c r="B9" s="50">
        <v>42828</v>
      </c>
      <c r="C9" s="47" t="s">
        <v>160</v>
      </c>
      <c r="D9" s="48" t="s">
        <v>90</v>
      </c>
      <c r="E9" s="51" t="s">
        <v>205</v>
      </c>
      <c r="F9" s="46" t="s">
        <v>89</v>
      </c>
      <c r="G9" s="46" t="s">
        <v>131</v>
      </c>
      <c r="H9" s="47" t="s">
        <v>85</v>
      </c>
      <c r="I9" s="46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</row>
    <row r="10" spans="1:48" s="34" customFormat="1" ht="30" x14ac:dyDescent="0.25">
      <c r="A10" s="43">
        <v>7</v>
      </c>
      <c r="B10" s="44">
        <v>42828</v>
      </c>
      <c r="C10" s="45" t="s">
        <v>810</v>
      </c>
      <c r="D10" s="48" t="s">
        <v>90</v>
      </c>
      <c r="E10" s="48" t="s">
        <v>811</v>
      </c>
      <c r="F10" s="46" t="s">
        <v>89</v>
      </c>
      <c r="G10" s="52" t="s">
        <v>233</v>
      </c>
      <c r="H10" s="47" t="s">
        <v>85</v>
      </c>
      <c r="I10" s="46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</row>
    <row r="11" spans="1:48" s="34" customFormat="1" ht="30" x14ac:dyDescent="0.25">
      <c r="A11" s="43">
        <v>8</v>
      </c>
      <c r="B11" s="53">
        <v>42828</v>
      </c>
      <c r="C11" s="82" t="s">
        <v>308</v>
      </c>
      <c r="D11" s="48" t="s">
        <v>90</v>
      </c>
      <c r="E11" s="48" t="s">
        <v>728</v>
      </c>
      <c r="F11" s="46" t="s">
        <v>89</v>
      </c>
      <c r="G11" s="46" t="s">
        <v>139</v>
      </c>
      <c r="H11" s="47" t="s">
        <v>85</v>
      </c>
      <c r="I11" s="46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</row>
    <row r="12" spans="1:48" s="34" customFormat="1" x14ac:dyDescent="0.25">
      <c r="A12" s="43">
        <v>9</v>
      </c>
      <c r="B12" s="49">
        <v>42828</v>
      </c>
      <c r="C12" s="83" t="s">
        <v>680</v>
      </c>
      <c r="D12" s="48" t="s">
        <v>90</v>
      </c>
      <c r="E12" s="48" t="s">
        <v>812</v>
      </c>
      <c r="F12" s="46" t="s">
        <v>89</v>
      </c>
      <c r="G12" s="46" t="s">
        <v>309</v>
      </c>
      <c r="H12" s="47" t="s">
        <v>85</v>
      </c>
      <c r="I12" s="46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</row>
    <row r="13" spans="1:48" s="34" customFormat="1" ht="17.25" customHeight="1" x14ac:dyDescent="0.25">
      <c r="A13" s="43">
        <v>10</v>
      </c>
      <c r="B13" s="53">
        <v>42828</v>
      </c>
      <c r="C13" s="52" t="s">
        <v>310</v>
      </c>
      <c r="D13" s="48" t="s">
        <v>94</v>
      </c>
      <c r="E13" s="48" t="s">
        <v>394</v>
      </c>
      <c r="F13" s="46" t="s">
        <v>89</v>
      </c>
      <c r="G13" s="46" t="s">
        <v>311</v>
      </c>
      <c r="H13" s="47" t="s">
        <v>85</v>
      </c>
      <c r="I13" s="46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37"/>
      <c r="AB13" s="37"/>
      <c r="AC13" s="37"/>
      <c r="AD13" s="37"/>
      <c r="AE13" s="37"/>
      <c r="AF13" s="37"/>
      <c r="AG13" s="37"/>
      <c r="AH13" s="37"/>
    </row>
    <row r="14" spans="1:48" s="34" customFormat="1" x14ac:dyDescent="0.25">
      <c r="A14" s="43">
        <v>11</v>
      </c>
      <c r="B14" s="53">
        <v>42828</v>
      </c>
      <c r="C14" s="45" t="s">
        <v>91</v>
      </c>
      <c r="D14" s="48" t="s">
        <v>94</v>
      </c>
      <c r="E14" s="48" t="s">
        <v>672</v>
      </c>
      <c r="F14" s="46" t="s">
        <v>89</v>
      </c>
      <c r="G14" s="46" t="s">
        <v>312</v>
      </c>
      <c r="H14" s="47" t="s">
        <v>85</v>
      </c>
      <c r="I14" s="46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</row>
    <row r="15" spans="1:48" s="34" customFormat="1" ht="30" x14ac:dyDescent="0.25">
      <c r="A15" s="43">
        <v>12</v>
      </c>
      <c r="B15" s="53">
        <v>42828</v>
      </c>
      <c r="C15" s="45" t="s">
        <v>725</v>
      </c>
      <c r="D15" s="48" t="s">
        <v>94</v>
      </c>
      <c r="E15" s="48" t="s">
        <v>813</v>
      </c>
      <c r="F15" s="46" t="s">
        <v>89</v>
      </c>
      <c r="G15" s="46" t="s">
        <v>313</v>
      </c>
      <c r="H15" s="47" t="s">
        <v>85</v>
      </c>
      <c r="I15" s="46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</row>
    <row r="16" spans="1:48" s="34" customFormat="1" ht="30" x14ac:dyDescent="0.25">
      <c r="A16" s="43">
        <v>13</v>
      </c>
      <c r="B16" s="53">
        <v>42828</v>
      </c>
      <c r="C16" s="45" t="s">
        <v>314</v>
      </c>
      <c r="D16" s="48" t="s">
        <v>94</v>
      </c>
      <c r="E16" s="48" t="s">
        <v>672</v>
      </c>
      <c r="F16" s="46" t="s">
        <v>89</v>
      </c>
      <c r="G16" s="46" t="s">
        <v>333</v>
      </c>
      <c r="H16" s="47" t="s">
        <v>85</v>
      </c>
      <c r="I16" s="46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37"/>
      <c r="AB16" s="37"/>
      <c r="AC16" s="37"/>
      <c r="AD16" s="37"/>
      <c r="AE16" s="37"/>
      <c r="AF16" s="37"/>
      <c r="AG16" s="37"/>
      <c r="AH16" s="37"/>
    </row>
    <row r="17" spans="1:48" s="34" customFormat="1" ht="30" x14ac:dyDescent="0.25">
      <c r="A17" s="43">
        <v>14</v>
      </c>
      <c r="B17" s="53">
        <v>42828</v>
      </c>
      <c r="C17" s="45" t="s">
        <v>316</v>
      </c>
      <c r="D17" s="48" t="s">
        <v>94</v>
      </c>
      <c r="E17" s="48" t="s">
        <v>672</v>
      </c>
      <c r="F17" s="46" t="s">
        <v>89</v>
      </c>
      <c r="G17" s="46" t="s">
        <v>317</v>
      </c>
      <c r="H17" s="47" t="s">
        <v>85</v>
      </c>
      <c r="I17" s="46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</row>
    <row r="18" spans="1:48" s="34" customFormat="1" x14ac:dyDescent="0.25">
      <c r="A18" s="43">
        <v>15</v>
      </c>
      <c r="B18" s="53">
        <v>42828</v>
      </c>
      <c r="C18" s="45" t="s">
        <v>538</v>
      </c>
      <c r="D18" s="48" t="s">
        <v>90</v>
      </c>
      <c r="E18" s="48" t="s">
        <v>673</v>
      </c>
      <c r="F18" s="46" t="s">
        <v>89</v>
      </c>
      <c r="G18" s="46" t="s">
        <v>196</v>
      </c>
      <c r="H18" s="47" t="s">
        <v>85</v>
      </c>
      <c r="I18" s="46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37"/>
      <c r="AB18" s="37"/>
      <c r="AC18" s="37"/>
      <c r="AD18" s="37"/>
      <c r="AE18" s="37"/>
      <c r="AF18" s="37"/>
      <c r="AG18" s="37"/>
      <c r="AH18" s="37"/>
    </row>
    <row r="19" spans="1:48" s="34" customFormat="1" ht="30" x14ac:dyDescent="0.25">
      <c r="A19" s="43">
        <v>16</v>
      </c>
      <c r="B19" s="53">
        <v>42828</v>
      </c>
      <c r="C19" s="45" t="s">
        <v>798</v>
      </c>
      <c r="D19" s="81" t="s">
        <v>94</v>
      </c>
      <c r="E19" s="48" t="s">
        <v>797</v>
      </c>
      <c r="F19" s="46" t="s">
        <v>89</v>
      </c>
      <c r="G19" s="46" t="s">
        <v>119</v>
      </c>
      <c r="H19" s="47" t="s">
        <v>85</v>
      </c>
      <c r="I19" s="46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</row>
    <row r="20" spans="1:48" s="34" customFormat="1" ht="30" x14ac:dyDescent="0.25">
      <c r="A20" s="43">
        <v>17</v>
      </c>
      <c r="B20" s="49">
        <v>42829</v>
      </c>
      <c r="C20" s="47" t="s">
        <v>142</v>
      </c>
      <c r="D20" s="48" t="s">
        <v>90</v>
      </c>
      <c r="E20" s="48" t="s">
        <v>144</v>
      </c>
      <c r="F20" s="46" t="s">
        <v>89</v>
      </c>
      <c r="G20" s="46" t="s">
        <v>118</v>
      </c>
      <c r="H20" s="47" t="s">
        <v>85</v>
      </c>
      <c r="I20" s="46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</row>
    <row r="21" spans="1:48" s="34" customFormat="1" x14ac:dyDescent="0.25">
      <c r="A21" s="43">
        <v>18</v>
      </c>
      <c r="B21" s="49">
        <v>42829</v>
      </c>
      <c r="C21" s="47" t="s">
        <v>160</v>
      </c>
      <c r="D21" s="48" t="s">
        <v>94</v>
      </c>
      <c r="E21" s="48" t="s">
        <v>674</v>
      </c>
      <c r="F21" s="46" t="s">
        <v>89</v>
      </c>
      <c r="G21" s="46" t="s">
        <v>161</v>
      </c>
      <c r="H21" s="47" t="s">
        <v>85</v>
      </c>
      <c r="I21" s="46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</row>
    <row r="22" spans="1:48" s="34" customFormat="1" x14ac:dyDescent="0.25">
      <c r="A22" s="43">
        <v>19</v>
      </c>
      <c r="B22" s="53">
        <v>42829</v>
      </c>
      <c r="C22" s="45" t="s">
        <v>91</v>
      </c>
      <c r="D22" s="48" t="s">
        <v>90</v>
      </c>
      <c r="E22" s="48" t="s">
        <v>814</v>
      </c>
      <c r="F22" s="46" t="s">
        <v>89</v>
      </c>
      <c r="G22" s="46" t="s">
        <v>92</v>
      </c>
      <c r="H22" s="47" t="s">
        <v>85</v>
      </c>
      <c r="I22" s="46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8" s="34" customFormat="1" x14ac:dyDescent="0.25">
      <c r="A23" s="43">
        <v>20</v>
      </c>
      <c r="B23" s="53">
        <v>42829</v>
      </c>
      <c r="C23" s="45" t="s">
        <v>679</v>
      </c>
      <c r="D23" s="48" t="s">
        <v>90</v>
      </c>
      <c r="E23" s="48" t="s">
        <v>214</v>
      </c>
      <c r="F23" s="46" t="s">
        <v>89</v>
      </c>
      <c r="G23" s="46" t="s">
        <v>215</v>
      </c>
      <c r="H23" s="47" t="s">
        <v>85</v>
      </c>
      <c r="I23" s="46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</row>
    <row r="24" spans="1:48" s="34" customFormat="1" x14ac:dyDescent="0.25">
      <c r="A24" s="43">
        <v>21</v>
      </c>
      <c r="B24" s="53">
        <v>42829</v>
      </c>
      <c r="C24" s="45" t="s">
        <v>210</v>
      </c>
      <c r="D24" s="48" t="s">
        <v>90</v>
      </c>
      <c r="E24" s="48" t="s">
        <v>214</v>
      </c>
      <c r="F24" s="46" t="s">
        <v>89</v>
      </c>
      <c r="G24" s="46" t="s">
        <v>219</v>
      </c>
      <c r="H24" s="47" t="s">
        <v>85</v>
      </c>
      <c r="I24" s="46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</row>
    <row r="25" spans="1:48" s="38" customFormat="1" x14ac:dyDescent="0.25">
      <c r="A25" s="43">
        <v>22</v>
      </c>
      <c r="B25" s="44">
        <v>42829</v>
      </c>
      <c r="C25" s="45" t="s">
        <v>210</v>
      </c>
      <c r="D25" s="48" t="s">
        <v>90</v>
      </c>
      <c r="E25" s="48" t="s">
        <v>227</v>
      </c>
      <c r="F25" s="46" t="s">
        <v>89</v>
      </c>
      <c r="G25" s="46" t="s">
        <v>219</v>
      </c>
      <c r="H25" s="47" t="s">
        <v>85</v>
      </c>
      <c r="I25" s="46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</row>
    <row r="26" spans="1:48" s="38" customFormat="1" ht="30" x14ac:dyDescent="0.25">
      <c r="A26" s="43">
        <v>23</v>
      </c>
      <c r="B26" s="53">
        <v>42829</v>
      </c>
      <c r="C26" s="45" t="s">
        <v>231</v>
      </c>
      <c r="D26" s="48" t="s">
        <v>90</v>
      </c>
      <c r="E26" s="48" t="s">
        <v>675</v>
      </c>
      <c r="F26" s="46" t="s">
        <v>89</v>
      </c>
      <c r="G26" s="52" t="s">
        <v>173</v>
      </c>
      <c r="H26" s="47" t="s">
        <v>85</v>
      </c>
      <c r="I26" s="46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</row>
    <row r="27" spans="1:48" s="38" customFormat="1" ht="34.5" customHeight="1" x14ac:dyDescent="0.25">
      <c r="A27" s="43">
        <v>24</v>
      </c>
      <c r="B27" s="44">
        <v>42829</v>
      </c>
      <c r="C27" s="45" t="s">
        <v>231</v>
      </c>
      <c r="D27" s="48" t="s">
        <v>90</v>
      </c>
      <c r="E27" s="48" t="s">
        <v>676</v>
      </c>
      <c r="F27" s="46" t="s">
        <v>89</v>
      </c>
      <c r="G27" s="46" t="s">
        <v>173</v>
      </c>
      <c r="H27" s="47" t="s">
        <v>85</v>
      </c>
      <c r="I27" s="46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</row>
    <row r="28" spans="1:48" s="38" customFormat="1" ht="30" x14ac:dyDescent="0.25">
      <c r="A28" s="43">
        <v>25</v>
      </c>
      <c r="B28" s="53">
        <v>42829</v>
      </c>
      <c r="C28" s="45" t="s">
        <v>318</v>
      </c>
      <c r="D28" s="48" t="s">
        <v>90</v>
      </c>
      <c r="E28" s="48" t="s">
        <v>729</v>
      </c>
      <c r="F28" s="46" t="s">
        <v>89</v>
      </c>
      <c r="G28" s="46" t="s">
        <v>92</v>
      </c>
      <c r="H28" s="47" t="s">
        <v>85</v>
      </c>
      <c r="I28" s="46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8" s="34" customFormat="1" ht="30" x14ac:dyDescent="0.25">
      <c r="A29" s="43">
        <v>26</v>
      </c>
      <c r="B29" s="49">
        <v>42829</v>
      </c>
      <c r="C29" s="45" t="s">
        <v>681</v>
      </c>
      <c r="D29" s="48" t="s">
        <v>135</v>
      </c>
      <c r="E29" s="48" t="s">
        <v>677</v>
      </c>
      <c r="F29" s="46" t="s">
        <v>89</v>
      </c>
      <c r="G29" s="46" t="s">
        <v>233</v>
      </c>
      <c r="H29" s="47" t="s">
        <v>85</v>
      </c>
      <c r="I29" s="46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</row>
    <row r="30" spans="1:48" s="34" customFormat="1" ht="30" x14ac:dyDescent="0.25">
      <c r="A30" s="43">
        <v>27</v>
      </c>
      <c r="B30" s="44">
        <v>42829</v>
      </c>
      <c r="C30" s="45" t="s">
        <v>320</v>
      </c>
      <c r="D30" s="48" t="s">
        <v>94</v>
      </c>
      <c r="E30" s="48" t="s">
        <v>321</v>
      </c>
      <c r="F30" s="46" t="s">
        <v>89</v>
      </c>
      <c r="G30" s="46" t="s">
        <v>312</v>
      </c>
      <c r="H30" s="47" t="s">
        <v>85</v>
      </c>
      <c r="I30" s="46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</row>
    <row r="31" spans="1:48" s="34" customFormat="1" ht="30" x14ac:dyDescent="0.25">
      <c r="A31" s="43">
        <v>28</v>
      </c>
      <c r="B31" s="53">
        <v>42829</v>
      </c>
      <c r="C31" s="45" t="s">
        <v>322</v>
      </c>
      <c r="D31" s="48" t="s">
        <v>90</v>
      </c>
      <c r="E31" s="48" t="s">
        <v>323</v>
      </c>
      <c r="F31" s="46" t="s">
        <v>89</v>
      </c>
      <c r="G31" s="46" t="s">
        <v>131</v>
      </c>
      <c r="H31" s="47" t="s">
        <v>85</v>
      </c>
      <c r="I31" s="46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</row>
    <row r="32" spans="1:48" s="76" customFormat="1" ht="30" x14ac:dyDescent="0.25">
      <c r="A32" s="43">
        <v>29</v>
      </c>
      <c r="B32" s="49">
        <v>42829</v>
      </c>
      <c r="C32" s="84" t="s">
        <v>314</v>
      </c>
      <c r="D32" s="48" t="s">
        <v>86</v>
      </c>
      <c r="E32" s="48" t="s">
        <v>329</v>
      </c>
      <c r="F32" s="46" t="s">
        <v>89</v>
      </c>
      <c r="G32" s="46" t="s">
        <v>324</v>
      </c>
      <c r="H32" s="47" t="s">
        <v>85</v>
      </c>
      <c r="I32" s="46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</row>
    <row r="33" spans="1:48" s="34" customFormat="1" x14ac:dyDescent="0.25">
      <c r="A33" s="43">
        <v>30</v>
      </c>
      <c r="B33" s="49">
        <v>42829</v>
      </c>
      <c r="C33" s="45" t="s">
        <v>325</v>
      </c>
      <c r="D33" s="48" t="s">
        <v>90</v>
      </c>
      <c r="E33" s="48" t="s">
        <v>678</v>
      </c>
      <c r="F33" s="46" t="s">
        <v>89</v>
      </c>
      <c r="G33" s="46" t="s">
        <v>327</v>
      </c>
      <c r="H33" s="47" t="s">
        <v>85</v>
      </c>
      <c r="I33" s="46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</row>
    <row r="34" spans="1:48" s="34" customFormat="1" ht="30" x14ac:dyDescent="0.25">
      <c r="A34" s="43">
        <v>31</v>
      </c>
      <c r="B34" s="44">
        <v>42829</v>
      </c>
      <c r="C34" s="52" t="s">
        <v>648</v>
      </c>
      <c r="D34" s="54" t="s">
        <v>93</v>
      </c>
      <c r="E34" s="54" t="s">
        <v>710</v>
      </c>
      <c r="F34" s="55" t="s">
        <v>89</v>
      </c>
      <c r="G34" s="55" t="s">
        <v>309</v>
      </c>
      <c r="H34" s="47" t="s">
        <v>85</v>
      </c>
      <c r="I34" s="46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8" s="34" customFormat="1" x14ac:dyDescent="0.25">
      <c r="A35" s="43">
        <v>32</v>
      </c>
      <c r="B35" s="49">
        <v>42829</v>
      </c>
      <c r="C35" s="83" t="s">
        <v>680</v>
      </c>
      <c r="D35" s="48" t="s">
        <v>90</v>
      </c>
      <c r="E35" s="48" t="s">
        <v>682</v>
      </c>
      <c r="F35" s="46" t="s">
        <v>89</v>
      </c>
      <c r="G35" s="46" t="s">
        <v>309</v>
      </c>
      <c r="H35" s="47" t="s">
        <v>85</v>
      </c>
      <c r="I35" s="46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8" s="34" customFormat="1" ht="30" x14ac:dyDescent="0.25">
      <c r="A36" s="43">
        <v>33</v>
      </c>
      <c r="B36" s="49">
        <v>42829</v>
      </c>
      <c r="C36" s="45" t="s">
        <v>725</v>
      </c>
      <c r="D36" s="48" t="s">
        <v>90</v>
      </c>
      <c r="E36" s="48" t="s">
        <v>683</v>
      </c>
      <c r="F36" s="46" t="s">
        <v>89</v>
      </c>
      <c r="G36" s="46" t="s">
        <v>330</v>
      </c>
      <c r="H36" s="47" t="s">
        <v>85</v>
      </c>
      <c r="I36" s="46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3"/>
      <c r="U36" s="63"/>
      <c r="V36" s="63"/>
      <c r="W36" s="63"/>
      <c r="X36" s="63"/>
      <c r="Y36" s="63"/>
      <c r="Z36" s="63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</row>
    <row r="37" spans="1:48" s="34" customFormat="1" ht="30" x14ac:dyDescent="0.25">
      <c r="A37" s="43">
        <v>34</v>
      </c>
      <c r="B37" s="53">
        <v>42829</v>
      </c>
      <c r="C37" s="45" t="s">
        <v>684</v>
      </c>
      <c r="D37" s="48" t="s">
        <v>90</v>
      </c>
      <c r="E37" s="48" t="s">
        <v>685</v>
      </c>
      <c r="F37" s="46" t="s">
        <v>89</v>
      </c>
      <c r="G37" s="46" t="s">
        <v>331</v>
      </c>
      <c r="H37" s="47" t="s">
        <v>85</v>
      </c>
      <c r="I37" s="46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3"/>
      <c r="U37" s="63"/>
      <c r="V37" s="63"/>
      <c r="W37" s="63"/>
      <c r="X37" s="63"/>
      <c r="Y37" s="63"/>
      <c r="Z37" s="63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</row>
    <row r="38" spans="1:48" s="34" customFormat="1" ht="30" x14ac:dyDescent="0.25">
      <c r="A38" s="43">
        <v>35</v>
      </c>
      <c r="B38" s="53">
        <v>42829</v>
      </c>
      <c r="C38" s="45" t="s">
        <v>487</v>
      </c>
      <c r="D38" s="48" t="s">
        <v>93</v>
      </c>
      <c r="E38" s="48" t="s">
        <v>686</v>
      </c>
      <c r="F38" s="46" t="s">
        <v>815</v>
      </c>
      <c r="G38" s="46" t="s">
        <v>488</v>
      </c>
      <c r="H38" s="47" t="s">
        <v>85</v>
      </c>
      <c r="I38" s="46"/>
      <c r="J38" s="65"/>
      <c r="K38" s="66"/>
      <c r="L38" s="67"/>
      <c r="M38" s="67"/>
      <c r="N38" s="67"/>
      <c r="O38" s="67"/>
      <c r="P38" s="68"/>
      <c r="Q38" s="69"/>
      <c r="R38" s="65"/>
      <c r="S38" s="65"/>
      <c r="T38" s="63"/>
      <c r="U38" s="63"/>
      <c r="V38" s="63"/>
      <c r="W38" s="63"/>
      <c r="X38" s="63"/>
      <c r="Y38" s="63"/>
      <c r="Z38" s="63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</row>
    <row r="39" spans="1:48" s="34" customFormat="1" x14ac:dyDescent="0.25">
      <c r="A39" s="43">
        <v>36</v>
      </c>
      <c r="B39" s="44">
        <v>42829</v>
      </c>
      <c r="C39" s="45" t="s">
        <v>410</v>
      </c>
      <c r="D39" s="48" t="s">
        <v>90</v>
      </c>
      <c r="E39" s="48" t="s">
        <v>529</v>
      </c>
      <c r="F39" s="46" t="s">
        <v>89</v>
      </c>
      <c r="G39" s="46" t="s">
        <v>324</v>
      </c>
      <c r="H39" s="47" t="s">
        <v>85</v>
      </c>
      <c r="I39" s="46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3"/>
      <c r="U39" s="63"/>
      <c r="V39" s="63"/>
      <c r="W39" s="63"/>
      <c r="X39" s="63"/>
      <c r="Y39" s="63"/>
      <c r="Z39" s="63"/>
      <c r="AA39" s="37"/>
      <c r="AB39" s="37"/>
      <c r="AC39" s="37"/>
      <c r="AD39" s="37"/>
      <c r="AE39" s="37"/>
      <c r="AF39" s="37"/>
      <c r="AG39" s="37"/>
      <c r="AH39" s="37"/>
    </row>
    <row r="40" spans="1:48" s="34" customFormat="1" x14ac:dyDescent="0.25">
      <c r="A40" s="43">
        <v>37</v>
      </c>
      <c r="B40" s="44">
        <v>42829</v>
      </c>
      <c r="C40" s="45" t="s">
        <v>530</v>
      </c>
      <c r="D40" s="48" t="s">
        <v>94</v>
      </c>
      <c r="E40" s="48" t="s">
        <v>531</v>
      </c>
      <c r="F40" s="46" t="s">
        <v>89</v>
      </c>
      <c r="G40" s="46" t="s">
        <v>324</v>
      </c>
      <c r="H40" s="47" t="s">
        <v>85</v>
      </c>
      <c r="I40" s="46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3"/>
      <c r="U40" s="63"/>
      <c r="V40" s="63"/>
      <c r="W40" s="63"/>
      <c r="X40" s="63"/>
      <c r="Y40" s="63"/>
      <c r="Z40" s="63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</row>
    <row r="41" spans="1:48" s="34" customFormat="1" x14ac:dyDescent="0.25">
      <c r="A41" s="43">
        <v>38</v>
      </c>
      <c r="B41" s="49">
        <v>42829</v>
      </c>
      <c r="C41" s="45" t="s">
        <v>532</v>
      </c>
      <c r="D41" s="48" t="s">
        <v>90</v>
      </c>
      <c r="E41" s="48" t="s">
        <v>816</v>
      </c>
      <c r="F41" s="46" t="s">
        <v>89</v>
      </c>
      <c r="G41" s="46" t="s">
        <v>355</v>
      </c>
      <c r="H41" s="47" t="s">
        <v>85</v>
      </c>
      <c r="I41" s="46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3"/>
      <c r="U41" s="63"/>
      <c r="V41" s="63"/>
      <c r="W41" s="63"/>
      <c r="X41" s="63"/>
      <c r="Y41" s="63"/>
      <c r="Z41" s="63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</row>
    <row r="42" spans="1:48" s="34" customFormat="1" x14ac:dyDescent="0.25">
      <c r="A42" s="43">
        <v>39</v>
      </c>
      <c r="B42" s="53">
        <v>42829</v>
      </c>
      <c r="C42" s="45" t="s">
        <v>91</v>
      </c>
      <c r="D42" s="48" t="s">
        <v>90</v>
      </c>
      <c r="E42" s="48" t="s">
        <v>595</v>
      </c>
      <c r="F42" s="46" t="s">
        <v>89</v>
      </c>
      <c r="G42" s="46" t="s">
        <v>153</v>
      </c>
      <c r="H42" s="47" t="s">
        <v>85</v>
      </c>
      <c r="I42" s="46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3"/>
      <c r="U42" s="63"/>
      <c r="V42" s="63"/>
      <c r="W42" s="63"/>
      <c r="X42" s="63"/>
      <c r="Y42" s="63"/>
      <c r="Z42" s="63"/>
      <c r="AA42" s="37"/>
      <c r="AB42" s="37"/>
      <c r="AC42" s="37"/>
      <c r="AD42" s="37"/>
      <c r="AE42" s="37"/>
      <c r="AF42" s="37"/>
      <c r="AG42" s="37"/>
      <c r="AH42" s="37"/>
    </row>
    <row r="43" spans="1:48" s="34" customFormat="1" ht="30" x14ac:dyDescent="0.25">
      <c r="A43" s="43">
        <v>40</v>
      </c>
      <c r="B43" s="49">
        <v>42829</v>
      </c>
      <c r="C43" s="45" t="s">
        <v>469</v>
      </c>
      <c r="D43" s="48" t="s">
        <v>90</v>
      </c>
      <c r="E43" s="48" t="s">
        <v>598</v>
      </c>
      <c r="F43" s="46" t="s">
        <v>89</v>
      </c>
      <c r="G43" s="46" t="s">
        <v>599</v>
      </c>
      <c r="H43" s="47" t="s">
        <v>85</v>
      </c>
      <c r="I43" s="46"/>
      <c r="J43" s="65"/>
      <c r="K43" s="70"/>
      <c r="L43" s="70"/>
      <c r="M43" s="70"/>
      <c r="N43" s="70"/>
      <c r="O43" s="70"/>
      <c r="P43" s="71"/>
      <c r="Q43" s="72"/>
      <c r="R43" s="65"/>
      <c r="S43" s="65"/>
      <c r="T43" s="63"/>
      <c r="U43" s="63"/>
      <c r="V43" s="63"/>
      <c r="W43" s="63"/>
      <c r="X43" s="63"/>
      <c r="Y43" s="63"/>
      <c r="Z43" s="63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</row>
    <row r="44" spans="1:48" s="34" customFormat="1" ht="45" x14ac:dyDescent="0.25">
      <c r="A44" s="43">
        <v>41</v>
      </c>
      <c r="B44" s="44">
        <v>42829</v>
      </c>
      <c r="C44" s="45" t="s">
        <v>609</v>
      </c>
      <c r="D44" s="48" t="s">
        <v>93</v>
      </c>
      <c r="E44" s="48" t="s">
        <v>610</v>
      </c>
      <c r="F44" s="46" t="s">
        <v>654</v>
      </c>
      <c r="G44" s="45" t="s">
        <v>448</v>
      </c>
      <c r="H44" s="47" t="s">
        <v>85</v>
      </c>
      <c r="I44" s="46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</row>
    <row r="45" spans="1:48" s="34" customFormat="1" x14ac:dyDescent="0.25">
      <c r="A45" s="43">
        <v>42</v>
      </c>
      <c r="B45" s="53">
        <v>42830</v>
      </c>
      <c r="C45" s="52" t="s">
        <v>100</v>
      </c>
      <c r="D45" s="77" t="s">
        <v>86</v>
      </c>
      <c r="E45" s="54" t="s">
        <v>101</v>
      </c>
      <c r="F45" s="46" t="s">
        <v>89</v>
      </c>
      <c r="G45" s="55" t="s">
        <v>102</v>
      </c>
      <c r="H45" s="47" t="s">
        <v>85</v>
      </c>
      <c r="I45" s="46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</row>
    <row r="46" spans="1:48" s="34" customFormat="1" x14ac:dyDescent="0.25">
      <c r="A46" s="43">
        <v>43</v>
      </c>
      <c r="B46" s="44">
        <v>42830</v>
      </c>
      <c r="C46" s="45" t="s">
        <v>817</v>
      </c>
      <c r="D46" s="48" t="s">
        <v>135</v>
      </c>
      <c r="E46" s="48" t="s">
        <v>133</v>
      </c>
      <c r="F46" s="46" t="s">
        <v>89</v>
      </c>
      <c r="G46" s="46" t="s">
        <v>132</v>
      </c>
      <c r="H46" s="47" t="s">
        <v>85</v>
      </c>
      <c r="I46" s="46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37"/>
      <c r="AB46" s="37"/>
      <c r="AC46" s="37"/>
      <c r="AD46" s="37"/>
      <c r="AE46" s="37"/>
      <c r="AF46" s="37"/>
      <c r="AG46" s="37"/>
      <c r="AH46" s="37"/>
    </row>
    <row r="47" spans="1:48" s="34" customFormat="1" x14ac:dyDescent="0.25">
      <c r="A47" s="43">
        <v>44</v>
      </c>
      <c r="B47" s="49">
        <v>42830</v>
      </c>
      <c r="C47" s="45" t="s">
        <v>91</v>
      </c>
      <c r="D47" s="48" t="s">
        <v>90</v>
      </c>
      <c r="E47" s="48" t="s">
        <v>145</v>
      </c>
      <c r="F47" s="46" t="s">
        <v>89</v>
      </c>
      <c r="G47" s="46" t="s">
        <v>92</v>
      </c>
      <c r="H47" s="47" t="s">
        <v>85</v>
      </c>
      <c r="I47" s="46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37"/>
      <c r="AB47" s="37"/>
      <c r="AC47" s="37"/>
      <c r="AD47" s="37"/>
      <c r="AE47" s="37"/>
      <c r="AF47" s="37"/>
      <c r="AG47" s="37"/>
      <c r="AH47" s="37"/>
    </row>
    <row r="48" spans="1:48" s="34" customFormat="1" x14ac:dyDescent="0.25">
      <c r="A48" s="43">
        <v>45</v>
      </c>
      <c r="B48" s="49">
        <v>42830</v>
      </c>
      <c r="C48" s="47" t="s">
        <v>160</v>
      </c>
      <c r="D48" s="48" t="s">
        <v>90</v>
      </c>
      <c r="E48" s="48" t="s">
        <v>687</v>
      </c>
      <c r="F48" s="46" t="s">
        <v>89</v>
      </c>
      <c r="G48" s="46" t="s">
        <v>163</v>
      </c>
      <c r="H48" s="47" t="s">
        <v>85</v>
      </c>
      <c r="I48" s="46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37"/>
      <c r="AB48" s="37"/>
      <c r="AC48" s="37"/>
      <c r="AD48" s="37"/>
      <c r="AE48" s="37"/>
      <c r="AF48" s="37"/>
      <c r="AG48" s="37"/>
      <c r="AH48" s="37"/>
    </row>
    <row r="49" spans="1:48" s="40" customFormat="1" ht="30" x14ac:dyDescent="0.25">
      <c r="A49" s="43">
        <v>46</v>
      </c>
      <c r="B49" s="53">
        <v>42830</v>
      </c>
      <c r="C49" s="45" t="s">
        <v>91</v>
      </c>
      <c r="D49" s="48" t="s">
        <v>90</v>
      </c>
      <c r="E49" s="48" t="s">
        <v>688</v>
      </c>
      <c r="F49" s="46" t="s">
        <v>89</v>
      </c>
      <c r="G49" s="46" t="s">
        <v>157</v>
      </c>
      <c r="H49" s="47" t="s">
        <v>85</v>
      </c>
      <c r="I49" s="46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</row>
    <row r="50" spans="1:48" s="34" customFormat="1" x14ac:dyDescent="0.25">
      <c r="A50" s="43">
        <v>47</v>
      </c>
      <c r="B50" s="53">
        <v>42830</v>
      </c>
      <c r="C50" s="52" t="s">
        <v>231</v>
      </c>
      <c r="D50" s="48" t="s">
        <v>90</v>
      </c>
      <c r="E50" s="54" t="s">
        <v>689</v>
      </c>
      <c r="F50" s="46" t="s">
        <v>89</v>
      </c>
      <c r="G50" s="52" t="s">
        <v>173</v>
      </c>
      <c r="H50" s="47" t="s">
        <v>85</v>
      </c>
      <c r="I50" s="46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</row>
    <row r="51" spans="1:48" s="34" customFormat="1" ht="30" x14ac:dyDescent="0.25">
      <c r="A51" s="43">
        <v>48</v>
      </c>
      <c r="B51" s="44">
        <v>42830</v>
      </c>
      <c r="C51" s="45" t="s">
        <v>210</v>
      </c>
      <c r="D51" s="48" t="s">
        <v>90</v>
      </c>
      <c r="E51" s="48" t="s">
        <v>690</v>
      </c>
      <c r="F51" s="46" t="s">
        <v>89</v>
      </c>
      <c r="G51" s="45" t="s">
        <v>223</v>
      </c>
      <c r="H51" s="47" t="s">
        <v>85</v>
      </c>
      <c r="I51" s="46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</row>
    <row r="52" spans="1:48" s="34" customFormat="1" ht="30" x14ac:dyDescent="0.25">
      <c r="A52" s="43">
        <v>49</v>
      </c>
      <c r="B52" s="44">
        <v>42830</v>
      </c>
      <c r="C52" s="45" t="s">
        <v>246</v>
      </c>
      <c r="D52" s="48" t="s">
        <v>90</v>
      </c>
      <c r="E52" s="48" t="s">
        <v>250</v>
      </c>
      <c r="F52" s="46" t="s">
        <v>89</v>
      </c>
      <c r="G52" s="46" t="s">
        <v>248</v>
      </c>
      <c r="H52" s="47" t="s">
        <v>85</v>
      </c>
      <c r="I52" s="46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</row>
    <row r="53" spans="1:48" s="34" customFormat="1" ht="30" x14ac:dyDescent="0.25">
      <c r="A53" s="43">
        <v>50</v>
      </c>
      <c r="B53" s="49">
        <v>42830</v>
      </c>
      <c r="C53" s="45" t="s">
        <v>319</v>
      </c>
      <c r="D53" s="48" t="s">
        <v>90</v>
      </c>
      <c r="E53" s="48" t="s">
        <v>332</v>
      </c>
      <c r="F53" s="46" t="s">
        <v>89</v>
      </c>
      <c r="G53" s="46" t="s">
        <v>233</v>
      </c>
      <c r="H53" s="47" t="s">
        <v>85</v>
      </c>
      <c r="I53" s="46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</row>
    <row r="54" spans="1:48" s="34" customFormat="1" ht="30" x14ac:dyDescent="0.25">
      <c r="A54" s="43">
        <v>51</v>
      </c>
      <c r="B54" s="53">
        <v>42830</v>
      </c>
      <c r="C54" s="45" t="s">
        <v>308</v>
      </c>
      <c r="D54" s="48" t="s">
        <v>90</v>
      </c>
      <c r="E54" s="48" t="s">
        <v>692</v>
      </c>
      <c r="F54" s="46" t="s">
        <v>89</v>
      </c>
      <c r="G54" s="46" t="s">
        <v>333</v>
      </c>
      <c r="H54" s="47" t="s">
        <v>85</v>
      </c>
      <c r="I54" s="46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</row>
    <row r="55" spans="1:48" s="34" customFormat="1" ht="45" x14ac:dyDescent="0.25">
      <c r="A55" s="43">
        <v>52</v>
      </c>
      <c r="B55" s="44">
        <v>42830</v>
      </c>
      <c r="C55" s="45" t="s">
        <v>160</v>
      </c>
      <c r="D55" s="48" t="s">
        <v>90</v>
      </c>
      <c r="E55" s="48" t="s">
        <v>334</v>
      </c>
      <c r="F55" s="46" t="s">
        <v>89</v>
      </c>
      <c r="G55" s="45" t="s">
        <v>335</v>
      </c>
      <c r="H55" s="47" t="s">
        <v>85</v>
      </c>
      <c r="I55" s="46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</row>
    <row r="56" spans="1:48" s="76" customFormat="1" x14ac:dyDescent="0.25">
      <c r="A56" s="43">
        <v>53</v>
      </c>
      <c r="B56" s="53">
        <v>42830</v>
      </c>
      <c r="C56" s="45" t="s">
        <v>336</v>
      </c>
      <c r="D56" s="48" t="s">
        <v>90</v>
      </c>
      <c r="E56" s="48" t="s">
        <v>337</v>
      </c>
      <c r="F56" s="46" t="s">
        <v>89</v>
      </c>
      <c r="G56" s="46" t="s">
        <v>818</v>
      </c>
      <c r="H56" s="47" t="s">
        <v>85</v>
      </c>
      <c r="I56" s="46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</row>
    <row r="57" spans="1:48" s="34" customFormat="1" x14ac:dyDescent="0.25">
      <c r="A57" s="43">
        <v>54</v>
      </c>
      <c r="B57" s="44">
        <v>42830</v>
      </c>
      <c r="C57" s="52" t="s">
        <v>328</v>
      </c>
      <c r="D57" s="54" t="s">
        <v>93</v>
      </c>
      <c r="E57" s="54" t="s">
        <v>819</v>
      </c>
      <c r="F57" s="55" t="s">
        <v>89</v>
      </c>
      <c r="G57" s="55" t="s">
        <v>309</v>
      </c>
      <c r="H57" s="47" t="s">
        <v>85</v>
      </c>
      <c r="I57" s="46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</row>
    <row r="58" spans="1:48" s="34" customFormat="1" ht="30" x14ac:dyDescent="0.25">
      <c r="A58" s="43">
        <v>55</v>
      </c>
      <c r="B58" s="49">
        <v>42830</v>
      </c>
      <c r="C58" s="45" t="s">
        <v>725</v>
      </c>
      <c r="D58" s="48" t="s">
        <v>86</v>
      </c>
      <c r="E58" s="54" t="s">
        <v>339</v>
      </c>
      <c r="F58" s="46" t="s">
        <v>89</v>
      </c>
      <c r="G58" s="46" t="s">
        <v>330</v>
      </c>
      <c r="H58" s="47" t="s">
        <v>85</v>
      </c>
      <c r="I58" s="46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</row>
    <row r="59" spans="1:48" s="34" customFormat="1" ht="30" x14ac:dyDescent="0.25">
      <c r="A59" s="43">
        <v>56</v>
      </c>
      <c r="B59" s="53">
        <v>42830</v>
      </c>
      <c r="C59" s="45" t="s">
        <v>316</v>
      </c>
      <c r="D59" s="48" t="s">
        <v>94</v>
      </c>
      <c r="E59" s="48" t="s">
        <v>672</v>
      </c>
      <c r="F59" s="46" t="s">
        <v>89</v>
      </c>
      <c r="G59" s="46" t="s">
        <v>317</v>
      </c>
      <c r="H59" s="47" t="s">
        <v>85</v>
      </c>
      <c r="I59" s="46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</row>
    <row r="60" spans="1:48" s="34" customFormat="1" ht="30" x14ac:dyDescent="0.25">
      <c r="A60" s="43">
        <v>57</v>
      </c>
      <c r="B60" s="53">
        <v>42830</v>
      </c>
      <c r="C60" s="45" t="s">
        <v>314</v>
      </c>
      <c r="D60" s="48" t="s">
        <v>94</v>
      </c>
      <c r="E60" s="48" t="s">
        <v>672</v>
      </c>
      <c r="F60" s="46" t="s">
        <v>89</v>
      </c>
      <c r="G60" s="46" t="s">
        <v>315</v>
      </c>
      <c r="H60" s="47" t="s">
        <v>85</v>
      </c>
      <c r="I60" s="4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</row>
    <row r="61" spans="1:48" s="34" customFormat="1" ht="30" x14ac:dyDescent="0.25">
      <c r="A61" s="43">
        <v>58</v>
      </c>
      <c r="B61" s="49">
        <v>42830</v>
      </c>
      <c r="C61" s="47" t="s">
        <v>820</v>
      </c>
      <c r="D61" s="48" t="s">
        <v>86</v>
      </c>
      <c r="E61" s="48" t="s">
        <v>693</v>
      </c>
      <c r="F61" s="46" t="s">
        <v>89</v>
      </c>
      <c r="G61" s="45" t="s">
        <v>324</v>
      </c>
      <c r="H61" s="47" t="s">
        <v>85</v>
      </c>
      <c r="I61" s="46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</row>
    <row r="62" spans="1:48" s="34" customFormat="1" x14ac:dyDescent="0.25">
      <c r="A62" s="43">
        <v>59</v>
      </c>
      <c r="B62" s="53">
        <v>42830</v>
      </c>
      <c r="C62" s="45" t="s">
        <v>210</v>
      </c>
      <c r="D62" s="48" t="s">
        <v>90</v>
      </c>
      <c r="E62" s="56" t="s">
        <v>489</v>
      </c>
      <c r="F62" s="46" t="s">
        <v>89</v>
      </c>
      <c r="G62" s="46" t="s">
        <v>490</v>
      </c>
      <c r="H62" s="47" t="s">
        <v>85</v>
      </c>
      <c r="I62" s="46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</row>
    <row r="63" spans="1:48" s="34" customFormat="1" x14ac:dyDescent="0.25">
      <c r="A63" s="43">
        <v>60</v>
      </c>
      <c r="B63" s="49">
        <v>42830</v>
      </c>
      <c r="C63" s="47" t="s">
        <v>533</v>
      </c>
      <c r="D63" s="48" t="s">
        <v>90</v>
      </c>
      <c r="E63" s="48" t="s">
        <v>534</v>
      </c>
      <c r="F63" s="46" t="s">
        <v>89</v>
      </c>
      <c r="G63" s="46" t="s">
        <v>535</v>
      </c>
      <c r="H63" s="47" t="s">
        <v>85</v>
      </c>
      <c r="I63" s="46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</row>
    <row r="64" spans="1:48" s="34" customFormat="1" ht="30" x14ac:dyDescent="0.25">
      <c r="A64" s="43">
        <v>61</v>
      </c>
      <c r="B64" s="49">
        <v>42830</v>
      </c>
      <c r="C64" s="85" t="s">
        <v>604</v>
      </c>
      <c r="D64" s="48" t="s">
        <v>93</v>
      </c>
      <c r="E64" s="48" t="s">
        <v>605</v>
      </c>
      <c r="F64" s="45" t="s">
        <v>652</v>
      </c>
      <c r="G64" s="46" t="s">
        <v>606</v>
      </c>
      <c r="H64" s="47" t="s">
        <v>85</v>
      </c>
      <c r="I64" s="46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</row>
    <row r="65" spans="1:48" s="34" customFormat="1" x14ac:dyDescent="0.25">
      <c r="A65" s="43">
        <v>62</v>
      </c>
      <c r="B65" s="53">
        <v>42830</v>
      </c>
      <c r="C65" s="45" t="s">
        <v>91</v>
      </c>
      <c r="D65" s="48" t="s">
        <v>90</v>
      </c>
      <c r="E65" s="48" t="s">
        <v>631</v>
      </c>
      <c r="F65" s="46" t="s">
        <v>89</v>
      </c>
      <c r="G65" s="46" t="s">
        <v>248</v>
      </c>
      <c r="H65" s="47" t="s">
        <v>85</v>
      </c>
      <c r="I65" s="46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</row>
    <row r="66" spans="1:48" s="34" customFormat="1" ht="30" x14ac:dyDescent="0.25">
      <c r="A66" s="43">
        <v>63</v>
      </c>
      <c r="B66" s="53">
        <v>42830</v>
      </c>
      <c r="C66" s="45" t="s">
        <v>725</v>
      </c>
      <c r="D66" s="48" t="s">
        <v>94</v>
      </c>
      <c r="E66" s="48" t="s">
        <v>821</v>
      </c>
      <c r="F66" s="46" t="s">
        <v>89</v>
      </c>
      <c r="G66" s="46" t="s">
        <v>313</v>
      </c>
      <c r="H66" s="47" t="s">
        <v>85</v>
      </c>
      <c r="I66" s="46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</row>
    <row r="67" spans="1:48" s="34" customFormat="1" ht="30" x14ac:dyDescent="0.25">
      <c r="A67" s="43">
        <v>64</v>
      </c>
      <c r="B67" s="53">
        <v>42830</v>
      </c>
      <c r="C67" s="45" t="s">
        <v>798</v>
      </c>
      <c r="D67" s="81" t="s">
        <v>94</v>
      </c>
      <c r="E67" s="48" t="s">
        <v>799</v>
      </c>
      <c r="F67" s="46" t="s">
        <v>89</v>
      </c>
      <c r="G67" s="46" t="s">
        <v>317</v>
      </c>
      <c r="H67" s="47" t="s">
        <v>85</v>
      </c>
      <c r="I67" s="46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</row>
    <row r="68" spans="1:48" s="34" customFormat="1" ht="30" x14ac:dyDescent="0.25">
      <c r="A68" s="43">
        <v>65</v>
      </c>
      <c r="B68" s="44">
        <v>42830</v>
      </c>
      <c r="C68" s="45" t="s">
        <v>366</v>
      </c>
      <c r="D68" s="81" t="s">
        <v>90</v>
      </c>
      <c r="E68" s="86" t="s">
        <v>822</v>
      </c>
      <c r="F68" s="46" t="s">
        <v>89</v>
      </c>
      <c r="G68" s="46" t="s">
        <v>629</v>
      </c>
      <c r="H68" s="47" t="s">
        <v>85</v>
      </c>
      <c r="I68" s="46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</row>
    <row r="69" spans="1:48" s="34" customFormat="1" ht="30" x14ac:dyDescent="0.25">
      <c r="A69" s="43">
        <v>66</v>
      </c>
      <c r="B69" s="53">
        <v>42831</v>
      </c>
      <c r="C69" s="45" t="s">
        <v>175</v>
      </c>
      <c r="D69" s="48" t="s">
        <v>86</v>
      </c>
      <c r="E69" s="48" t="s">
        <v>694</v>
      </c>
      <c r="F69" s="46" t="s">
        <v>89</v>
      </c>
      <c r="G69" s="46" t="s">
        <v>176</v>
      </c>
      <c r="H69" s="47" t="s">
        <v>85</v>
      </c>
      <c r="I69" s="46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</row>
    <row r="70" spans="1:48" s="34" customFormat="1" ht="30" x14ac:dyDescent="0.25">
      <c r="A70" s="43">
        <v>67</v>
      </c>
      <c r="B70" s="53">
        <v>42831</v>
      </c>
      <c r="C70" s="47" t="s">
        <v>695</v>
      </c>
      <c r="D70" s="48" t="s">
        <v>90</v>
      </c>
      <c r="E70" s="48" t="s">
        <v>188</v>
      </c>
      <c r="F70" s="46" t="s">
        <v>89</v>
      </c>
      <c r="G70" s="45" t="s">
        <v>189</v>
      </c>
      <c r="H70" s="47" t="s">
        <v>85</v>
      </c>
      <c r="I70" s="46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37"/>
      <c r="AB70" s="37"/>
      <c r="AC70" s="37"/>
      <c r="AD70" s="37"/>
      <c r="AE70" s="37"/>
      <c r="AF70" s="37"/>
      <c r="AG70" s="37"/>
      <c r="AH70" s="37"/>
    </row>
    <row r="71" spans="1:48" s="34" customFormat="1" x14ac:dyDescent="0.25">
      <c r="A71" s="43">
        <v>68</v>
      </c>
      <c r="B71" s="53">
        <v>42831</v>
      </c>
      <c r="C71" s="45" t="s">
        <v>121</v>
      </c>
      <c r="D71" s="48" t="s">
        <v>93</v>
      </c>
      <c r="E71" s="48" t="s">
        <v>122</v>
      </c>
      <c r="F71" s="46" t="s">
        <v>89</v>
      </c>
      <c r="G71" s="46" t="s">
        <v>123</v>
      </c>
      <c r="H71" s="47" t="s">
        <v>85</v>
      </c>
      <c r="I71" s="46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37"/>
      <c r="AB71" s="37"/>
      <c r="AC71" s="37"/>
      <c r="AD71" s="37"/>
      <c r="AE71" s="37"/>
      <c r="AF71" s="37"/>
      <c r="AG71" s="37"/>
      <c r="AH71" s="37"/>
    </row>
    <row r="72" spans="1:48" s="34" customFormat="1" ht="45" x14ac:dyDescent="0.25">
      <c r="A72" s="43">
        <v>69</v>
      </c>
      <c r="B72" s="49">
        <v>42831</v>
      </c>
      <c r="C72" s="45" t="s">
        <v>137</v>
      </c>
      <c r="D72" s="48" t="s">
        <v>135</v>
      </c>
      <c r="E72" s="48" t="s">
        <v>700</v>
      </c>
      <c r="F72" s="46" t="s">
        <v>89</v>
      </c>
      <c r="G72" s="46" t="s">
        <v>138</v>
      </c>
      <c r="H72" s="47" t="s">
        <v>85</v>
      </c>
      <c r="I72" s="46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</row>
    <row r="73" spans="1:48" s="34" customFormat="1" ht="30" x14ac:dyDescent="0.25">
      <c r="A73" s="43">
        <v>70</v>
      </c>
      <c r="B73" s="49">
        <v>42831</v>
      </c>
      <c r="C73" s="45" t="s">
        <v>146</v>
      </c>
      <c r="D73" s="48" t="s">
        <v>90</v>
      </c>
      <c r="E73" s="48" t="s">
        <v>730</v>
      </c>
      <c r="F73" s="46" t="s">
        <v>89</v>
      </c>
      <c r="G73" s="46" t="s">
        <v>147</v>
      </c>
      <c r="H73" s="47" t="s">
        <v>85</v>
      </c>
      <c r="I73" s="46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48" s="34" customFormat="1" x14ac:dyDescent="0.25">
      <c r="A74" s="43">
        <v>71</v>
      </c>
      <c r="B74" s="49">
        <v>42831</v>
      </c>
      <c r="C74" s="47" t="s">
        <v>160</v>
      </c>
      <c r="D74" s="48" t="s">
        <v>90</v>
      </c>
      <c r="E74" s="48" t="s">
        <v>696</v>
      </c>
      <c r="F74" s="46" t="s">
        <v>89</v>
      </c>
      <c r="G74" s="46" t="s">
        <v>163</v>
      </c>
      <c r="H74" s="47" t="s">
        <v>85</v>
      </c>
      <c r="I74" s="46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48" s="34" customFormat="1" x14ac:dyDescent="0.25">
      <c r="A75" s="43">
        <v>72</v>
      </c>
      <c r="B75" s="50">
        <v>42831</v>
      </c>
      <c r="C75" s="47" t="s">
        <v>160</v>
      </c>
      <c r="D75" s="48" t="s">
        <v>90</v>
      </c>
      <c r="E75" s="51" t="s">
        <v>697</v>
      </c>
      <c r="F75" s="46" t="s">
        <v>89</v>
      </c>
      <c r="G75" s="46" t="s">
        <v>131</v>
      </c>
      <c r="H75" s="47" t="s">
        <v>85</v>
      </c>
      <c r="I75" s="46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</row>
    <row r="76" spans="1:48" s="34" customFormat="1" ht="30" x14ac:dyDescent="0.25">
      <c r="A76" s="43">
        <v>73</v>
      </c>
      <c r="B76" s="53">
        <v>42831</v>
      </c>
      <c r="C76" s="45" t="s">
        <v>220</v>
      </c>
      <c r="D76" s="48" t="s">
        <v>90</v>
      </c>
      <c r="E76" s="48" t="s">
        <v>698</v>
      </c>
      <c r="F76" s="46" t="s">
        <v>89</v>
      </c>
      <c r="G76" s="46" t="s">
        <v>222</v>
      </c>
      <c r="H76" s="47" t="s">
        <v>85</v>
      </c>
      <c r="I76" s="46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48" s="34" customFormat="1" ht="30" x14ac:dyDescent="0.25">
      <c r="A77" s="43">
        <v>74</v>
      </c>
      <c r="B77" s="44">
        <v>42831</v>
      </c>
      <c r="C77" s="45" t="s">
        <v>246</v>
      </c>
      <c r="D77" s="48" t="s">
        <v>90</v>
      </c>
      <c r="E77" s="48" t="s">
        <v>699</v>
      </c>
      <c r="F77" s="46" t="s">
        <v>89</v>
      </c>
      <c r="G77" s="45" t="s">
        <v>139</v>
      </c>
      <c r="H77" s="47" t="s">
        <v>85</v>
      </c>
      <c r="I77" s="46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48" s="34" customFormat="1" ht="30" x14ac:dyDescent="0.25">
      <c r="A78" s="43">
        <v>75</v>
      </c>
      <c r="B78" s="53">
        <v>42831</v>
      </c>
      <c r="C78" s="45" t="s">
        <v>507</v>
      </c>
      <c r="D78" s="48" t="s">
        <v>93</v>
      </c>
      <c r="E78" s="48" t="s">
        <v>340</v>
      </c>
      <c r="F78" s="46" t="s">
        <v>89</v>
      </c>
      <c r="G78" s="46" t="s">
        <v>341</v>
      </c>
      <c r="H78" s="47" t="s">
        <v>85</v>
      </c>
      <c r="I78" s="46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48" s="34" customFormat="1" ht="30" x14ac:dyDescent="0.25">
      <c r="A79" s="43">
        <v>76</v>
      </c>
      <c r="B79" s="44">
        <v>42831</v>
      </c>
      <c r="C79" s="45" t="s">
        <v>160</v>
      </c>
      <c r="D79" s="48" t="s">
        <v>90</v>
      </c>
      <c r="E79" s="48" t="s">
        <v>701</v>
      </c>
      <c r="F79" s="46" t="s">
        <v>89</v>
      </c>
      <c r="G79" s="46" t="s">
        <v>342</v>
      </c>
      <c r="H79" s="47" t="s">
        <v>85</v>
      </c>
      <c r="I79" s="46"/>
      <c r="J79" s="65"/>
      <c r="K79" s="65"/>
      <c r="L79" s="65"/>
      <c r="M79" s="65"/>
      <c r="N79" s="65"/>
      <c r="O79" s="65"/>
      <c r="P79" s="65"/>
      <c r="Q79" s="65"/>
      <c r="R79" s="63"/>
      <c r="S79" s="63"/>
      <c r="T79" s="63"/>
      <c r="U79" s="63"/>
      <c r="V79" s="63"/>
      <c r="W79" s="63"/>
      <c r="X79" s="63"/>
      <c r="Y79" s="63"/>
      <c r="Z79" s="63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</row>
    <row r="80" spans="1:48" s="42" customFormat="1" ht="30" x14ac:dyDescent="0.25">
      <c r="A80" s="43">
        <v>77</v>
      </c>
      <c r="B80" s="44">
        <v>42831</v>
      </c>
      <c r="C80" s="45" t="s">
        <v>703</v>
      </c>
      <c r="D80" s="48" t="s">
        <v>90</v>
      </c>
      <c r="E80" s="48" t="s">
        <v>702</v>
      </c>
      <c r="F80" s="46" t="s">
        <v>89</v>
      </c>
      <c r="G80" s="45" t="s">
        <v>343</v>
      </c>
      <c r="H80" s="47" t="s">
        <v>85</v>
      </c>
      <c r="I80" s="46"/>
      <c r="J80" s="65"/>
      <c r="K80" s="65"/>
      <c r="L80" s="65"/>
      <c r="M80" s="65"/>
      <c r="N80" s="65"/>
      <c r="O80" s="65"/>
      <c r="P80" s="65"/>
      <c r="Q80" s="65"/>
      <c r="R80" s="63"/>
      <c r="S80" s="63"/>
      <c r="T80" s="63"/>
      <c r="U80" s="63"/>
      <c r="V80" s="63"/>
      <c r="W80" s="63"/>
      <c r="X80" s="63"/>
      <c r="Y80" s="63"/>
      <c r="Z80" s="63"/>
    </row>
    <row r="81" spans="1:48" s="42" customFormat="1" ht="30" x14ac:dyDescent="0.25">
      <c r="A81" s="43">
        <v>78</v>
      </c>
      <c r="B81" s="53">
        <v>42831</v>
      </c>
      <c r="C81" s="45" t="s">
        <v>344</v>
      </c>
      <c r="D81" s="48" t="s">
        <v>94</v>
      </c>
      <c r="E81" s="48" t="s">
        <v>345</v>
      </c>
      <c r="F81" s="46" t="s">
        <v>89</v>
      </c>
      <c r="G81" s="46" t="s">
        <v>346</v>
      </c>
      <c r="H81" s="47" t="s">
        <v>85</v>
      </c>
      <c r="I81" s="46"/>
      <c r="J81" s="65"/>
      <c r="K81" s="65"/>
      <c r="L81" s="65"/>
      <c r="M81" s="65"/>
      <c r="N81" s="65"/>
      <c r="O81" s="65"/>
      <c r="P81" s="65"/>
      <c r="Q81" s="65"/>
      <c r="R81" s="63"/>
      <c r="S81" s="63"/>
      <c r="T81" s="63"/>
      <c r="U81" s="63"/>
      <c r="V81" s="63"/>
      <c r="W81" s="63"/>
      <c r="X81" s="63"/>
      <c r="Y81" s="63"/>
      <c r="Z81" s="63"/>
    </row>
    <row r="82" spans="1:48" s="42" customFormat="1" ht="30" x14ac:dyDescent="0.25">
      <c r="A82" s="43">
        <v>79</v>
      </c>
      <c r="B82" s="44">
        <v>42831</v>
      </c>
      <c r="C82" s="45" t="s">
        <v>704</v>
      </c>
      <c r="D82" s="48" t="s">
        <v>94</v>
      </c>
      <c r="E82" s="56" t="s">
        <v>347</v>
      </c>
      <c r="F82" s="46" t="s">
        <v>89</v>
      </c>
      <c r="G82" s="46" t="s">
        <v>317</v>
      </c>
      <c r="H82" s="47" t="s">
        <v>85</v>
      </c>
      <c r="I82" s="46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spans="1:48" s="42" customFormat="1" ht="45" x14ac:dyDescent="0.25">
      <c r="A83" s="43">
        <v>80</v>
      </c>
      <c r="B83" s="50">
        <v>42831</v>
      </c>
      <c r="C83" s="45" t="s">
        <v>491</v>
      </c>
      <c r="D83" s="51" t="s">
        <v>86</v>
      </c>
      <c r="E83" s="48" t="s">
        <v>492</v>
      </c>
      <c r="F83" s="46" t="s">
        <v>89</v>
      </c>
      <c r="G83" s="46" t="s">
        <v>368</v>
      </c>
      <c r="H83" s="47" t="s">
        <v>85</v>
      </c>
      <c r="I83" s="46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48" s="42" customFormat="1" ht="30" x14ac:dyDescent="0.25">
      <c r="A84" s="43">
        <v>81</v>
      </c>
      <c r="B84" s="53">
        <v>42831</v>
      </c>
      <c r="C84" s="45" t="s">
        <v>706</v>
      </c>
      <c r="D84" s="48" t="s">
        <v>93</v>
      </c>
      <c r="E84" s="48" t="s">
        <v>686</v>
      </c>
      <c r="F84" s="46" t="s">
        <v>705</v>
      </c>
      <c r="G84" s="45" t="s">
        <v>493</v>
      </c>
      <c r="H84" s="47" t="s">
        <v>85</v>
      </c>
      <c r="I84" s="46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spans="1:48" s="34" customFormat="1" ht="30" x14ac:dyDescent="0.25">
      <c r="A85" s="43">
        <v>82</v>
      </c>
      <c r="B85" s="87">
        <v>42831</v>
      </c>
      <c r="C85" s="45" t="s">
        <v>271</v>
      </c>
      <c r="D85" s="48" t="s">
        <v>93</v>
      </c>
      <c r="E85" s="48" t="s">
        <v>494</v>
      </c>
      <c r="F85" s="46" t="s">
        <v>89</v>
      </c>
      <c r="G85" s="46" t="s">
        <v>495</v>
      </c>
      <c r="H85" s="47" t="s">
        <v>85</v>
      </c>
      <c r="I85" s="46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48" s="34" customFormat="1" x14ac:dyDescent="0.25">
      <c r="A86" s="43">
        <v>83</v>
      </c>
      <c r="B86" s="88">
        <v>42831</v>
      </c>
      <c r="C86" s="46" t="s">
        <v>481</v>
      </c>
      <c r="D86" s="48" t="s">
        <v>93</v>
      </c>
      <c r="E86" s="51" t="s">
        <v>496</v>
      </c>
      <c r="F86" s="46" t="s">
        <v>89</v>
      </c>
      <c r="G86" s="46" t="s">
        <v>497</v>
      </c>
      <c r="H86" s="47" t="s">
        <v>85</v>
      </c>
      <c r="I86" s="46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48" s="34" customFormat="1" ht="30" x14ac:dyDescent="0.25">
      <c r="A87" s="43">
        <v>84</v>
      </c>
      <c r="B87" s="87">
        <v>42831</v>
      </c>
      <c r="C87" s="45" t="s">
        <v>538</v>
      </c>
      <c r="D87" s="48" t="s">
        <v>90</v>
      </c>
      <c r="E87" s="48" t="s">
        <v>536</v>
      </c>
      <c r="F87" s="46" t="s">
        <v>89</v>
      </c>
      <c r="G87" s="46" t="s">
        <v>196</v>
      </c>
      <c r="H87" s="47" t="s">
        <v>85</v>
      </c>
      <c r="I87" s="46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37"/>
      <c r="AB87" s="37"/>
      <c r="AC87" s="37"/>
      <c r="AD87" s="37"/>
      <c r="AE87" s="37"/>
      <c r="AF87" s="37"/>
      <c r="AG87" s="37"/>
      <c r="AH87" s="37"/>
    </row>
    <row r="88" spans="1:48" s="34" customFormat="1" x14ac:dyDescent="0.25">
      <c r="A88" s="43">
        <v>85</v>
      </c>
      <c r="B88" s="89">
        <v>42831</v>
      </c>
      <c r="C88" s="47" t="s">
        <v>533</v>
      </c>
      <c r="D88" s="48" t="s">
        <v>90</v>
      </c>
      <c r="E88" s="48" t="s">
        <v>534</v>
      </c>
      <c r="F88" s="46" t="s">
        <v>89</v>
      </c>
      <c r="G88" s="45" t="s">
        <v>537</v>
      </c>
      <c r="H88" s="47" t="s">
        <v>85</v>
      </c>
      <c r="I88" s="46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37"/>
      <c r="AB88" s="37"/>
      <c r="AC88" s="37"/>
      <c r="AD88" s="37"/>
      <c r="AE88" s="37"/>
      <c r="AF88" s="37"/>
      <c r="AG88" s="37"/>
      <c r="AH88" s="37"/>
    </row>
    <row r="89" spans="1:48" s="34" customFormat="1" x14ac:dyDescent="0.25">
      <c r="A89" s="43">
        <v>86</v>
      </c>
      <c r="B89" s="50">
        <v>42831</v>
      </c>
      <c r="C89" s="46" t="s">
        <v>538</v>
      </c>
      <c r="D89" s="48" t="s">
        <v>90</v>
      </c>
      <c r="E89" s="51" t="s">
        <v>539</v>
      </c>
      <c r="F89" s="46" t="s">
        <v>89</v>
      </c>
      <c r="G89" s="46" t="s">
        <v>537</v>
      </c>
      <c r="H89" s="47" t="s">
        <v>85</v>
      </c>
      <c r="I89" s="46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37"/>
      <c r="AB89" s="37"/>
      <c r="AC89" s="37"/>
      <c r="AD89" s="37"/>
      <c r="AE89" s="37"/>
      <c r="AF89" s="37"/>
      <c r="AG89" s="37"/>
      <c r="AH89" s="37"/>
    </row>
    <row r="90" spans="1:48" s="34" customFormat="1" ht="27" customHeight="1" x14ac:dyDescent="0.25">
      <c r="A90" s="43">
        <v>87</v>
      </c>
      <c r="B90" s="44">
        <v>42831</v>
      </c>
      <c r="C90" s="45" t="s">
        <v>410</v>
      </c>
      <c r="D90" s="48" t="s">
        <v>90</v>
      </c>
      <c r="E90" s="48" t="s">
        <v>540</v>
      </c>
      <c r="F90" s="46" t="s">
        <v>89</v>
      </c>
      <c r="G90" s="46" t="s">
        <v>324</v>
      </c>
      <c r="H90" s="47" t="s">
        <v>85</v>
      </c>
      <c r="I90" s="46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37"/>
      <c r="AB90" s="37"/>
      <c r="AC90" s="37"/>
      <c r="AD90" s="37"/>
      <c r="AE90" s="37"/>
      <c r="AF90" s="37"/>
      <c r="AG90" s="37"/>
      <c r="AH90" s="37"/>
    </row>
    <row r="91" spans="1:48" s="34" customFormat="1" x14ac:dyDescent="0.25">
      <c r="A91" s="43">
        <v>88</v>
      </c>
      <c r="B91" s="44">
        <v>42831</v>
      </c>
      <c r="C91" s="45" t="s">
        <v>410</v>
      </c>
      <c r="D91" s="48" t="s">
        <v>94</v>
      </c>
      <c r="E91" s="48" t="s">
        <v>541</v>
      </c>
      <c r="F91" s="46" t="s">
        <v>89</v>
      </c>
      <c r="G91" s="46" t="s">
        <v>324</v>
      </c>
      <c r="H91" s="47" t="s">
        <v>85</v>
      </c>
      <c r="I91" s="46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</row>
    <row r="92" spans="1:48" s="34" customFormat="1" x14ac:dyDescent="0.25">
      <c r="A92" s="43">
        <v>89</v>
      </c>
      <c r="B92" s="49">
        <v>42831</v>
      </c>
      <c r="C92" s="45" t="s">
        <v>532</v>
      </c>
      <c r="D92" s="48" t="s">
        <v>90</v>
      </c>
      <c r="E92" s="48" t="s">
        <v>542</v>
      </c>
      <c r="F92" s="46" t="s">
        <v>89</v>
      </c>
      <c r="G92" s="46" t="s">
        <v>543</v>
      </c>
      <c r="H92" s="47" t="s">
        <v>85</v>
      </c>
      <c r="I92" s="46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</row>
    <row r="93" spans="1:48" s="63" customFormat="1" ht="30" x14ac:dyDescent="0.25">
      <c r="A93" s="43">
        <v>90</v>
      </c>
      <c r="B93" s="49">
        <v>42831</v>
      </c>
      <c r="C93" s="55" t="s">
        <v>973</v>
      </c>
      <c r="D93" s="48" t="s">
        <v>93</v>
      </c>
      <c r="E93" s="48" t="s">
        <v>607</v>
      </c>
      <c r="F93" s="45" t="s">
        <v>653</v>
      </c>
      <c r="G93" s="46" t="s">
        <v>608</v>
      </c>
      <c r="H93" s="47" t="s">
        <v>85</v>
      </c>
      <c r="I93" s="46"/>
    </row>
    <row r="94" spans="1:48" s="34" customFormat="1" ht="30" x14ac:dyDescent="0.25">
      <c r="A94" s="43">
        <v>91</v>
      </c>
      <c r="B94" s="44">
        <v>42831</v>
      </c>
      <c r="C94" s="90" t="s">
        <v>911</v>
      </c>
      <c r="D94" s="81" t="s">
        <v>135</v>
      </c>
      <c r="E94" s="48" t="s">
        <v>910</v>
      </c>
      <c r="F94" s="45" t="s">
        <v>89</v>
      </c>
      <c r="G94" s="46" t="s">
        <v>153</v>
      </c>
      <c r="H94" s="47" t="s">
        <v>85</v>
      </c>
      <c r="I94" s="4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37"/>
      <c r="AB94" s="37"/>
      <c r="AC94" s="37"/>
      <c r="AD94" s="37"/>
      <c r="AE94" s="37"/>
      <c r="AF94" s="37"/>
      <c r="AG94" s="37"/>
      <c r="AH94" s="37"/>
    </row>
    <row r="95" spans="1:48" s="34" customFormat="1" x14ac:dyDescent="0.25">
      <c r="A95" s="43">
        <v>92</v>
      </c>
      <c r="B95" s="95">
        <v>42831</v>
      </c>
      <c r="C95" s="55" t="s">
        <v>952</v>
      </c>
      <c r="D95" s="96" t="s">
        <v>94</v>
      </c>
      <c r="E95" s="97" t="s">
        <v>949</v>
      </c>
      <c r="F95" s="47" t="s">
        <v>89</v>
      </c>
      <c r="G95" s="55" t="s">
        <v>950</v>
      </c>
      <c r="H95" s="100"/>
      <c r="I95" s="101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</row>
    <row r="96" spans="1:48" s="34" customFormat="1" ht="30" x14ac:dyDescent="0.25">
      <c r="A96" s="43">
        <v>93</v>
      </c>
      <c r="B96" s="53">
        <v>42831</v>
      </c>
      <c r="C96" s="45" t="s">
        <v>977</v>
      </c>
      <c r="D96" s="81" t="s">
        <v>90</v>
      </c>
      <c r="E96" s="43" t="s">
        <v>974</v>
      </c>
      <c r="F96" s="46" t="s">
        <v>89</v>
      </c>
      <c r="G96" s="46" t="s">
        <v>293</v>
      </c>
      <c r="H96" s="47" t="s">
        <v>85</v>
      </c>
      <c r="I96" s="45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</row>
    <row r="97" spans="1:48" s="34" customFormat="1" ht="35.25" customHeight="1" x14ac:dyDescent="0.25">
      <c r="A97" s="43">
        <v>94</v>
      </c>
      <c r="B97" s="49">
        <v>42832</v>
      </c>
      <c r="C97" s="45" t="s">
        <v>823</v>
      </c>
      <c r="D97" s="48" t="s">
        <v>90</v>
      </c>
      <c r="E97" s="48" t="s">
        <v>148</v>
      </c>
      <c r="F97" s="46" t="s">
        <v>89</v>
      </c>
      <c r="G97" s="46" t="s">
        <v>149</v>
      </c>
      <c r="H97" s="47" t="s">
        <v>85</v>
      </c>
      <c r="I97" s="46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</row>
    <row r="98" spans="1:48" s="34" customFormat="1" x14ac:dyDescent="0.25">
      <c r="A98" s="43">
        <v>95</v>
      </c>
      <c r="B98" s="49">
        <v>42832</v>
      </c>
      <c r="C98" s="47" t="s">
        <v>160</v>
      </c>
      <c r="D98" s="48" t="s">
        <v>90</v>
      </c>
      <c r="E98" s="48" t="s">
        <v>824</v>
      </c>
      <c r="F98" s="46" t="s">
        <v>89</v>
      </c>
      <c r="G98" s="46" t="s">
        <v>163</v>
      </c>
      <c r="H98" s="47" t="s">
        <v>85</v>
      </c>
      <c r="I98" s="46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</row>
    <row r="99" spans="1:48" s="34" customFormat="1" x14ac:dyDescent="0.25">
      <c r="A99" s="43">
        <v>96</v>
      </c>
      <c r="B99" s="50">
        <v>42832</v>
      </c>
      <c r="C99" s="47" t="s">
        <v>742</v>
      </c>
      <c r="D99" s="48" t="s">
        <v>90</v>
      </c>
      <c r="E99" s="51" t="s">
        <v>204</v>
      </c>
      <c r="F99" s="46" t="s">
        <v>89</v>
      </c>
      <c r="G99" s="46" t="s">
        <v>192</v>
      </c>
      <c r="H99" s="47" t="s">
        <v>85</v>
      </c>
      <c r="I99" s="46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</row>
    <row r="100" spans="1:48" s="34" customFormat="1" ht="30" x14ac:dyDescent="0.25">
      <c r="A100" s="43">
        <v>97</v>
      </c>
      <c r="B100" s="53">
        <v>42832</v>
      </c>
      <c r="C100" s="45" t="s">
        <v>348</v>
      </c>
      <c r="D100" s="48" t="s">
        <v>90</v>
      </c>
      <c r="E100" s="48" t="s">
        <v>349</v>
      </c>
      <c r="F100" s="46" t="s">
        <v>89</v>
      </c>
      <c r="G100" s="46" t="s">
        <v>176</v>
      </c>
      <c r="H100" s="47" t="s">
        <v>85</v>
      </c>
      <c r="I100" s="46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</row>
    <row r="101" spans="1:48" s="34" customFormat="1" x14ac:dyDescent="0.25">
      <c r="A101" s="43">
        <v>98</v>
      </c>
      <c r="B101" s="44">
        <v>42832</v>
      </c>
      <c r="C101" s="45" t="s">
        <v>350</v>
      </c>
      <c r="D101" s="48" t="s">
        <v>90</v>
      </c>
      <c r="E101" s="48" t="s">
        <v>351</v>
      </c>
      <c r="F101" s="46" t="s">
        <v>89</v>
      </c>
      <c r="G101" s="45" t="s">
        <v>352</v>
      </c>
      <c r="H101" s="47" t="s">
        <v>85</v>
      </c>
      <c r="I101" s="46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37"/>
      <c r="AB101" s="37"/>
      <c r="AC101" s="37"/>
      <c r="AD101" s="37"/>
      <c r="AE101" s="37"/>
      <c r="AF101" s="37"/>
      <c r="AG101" s="37"/>
      <c r="AH101" s="37"/>
    </row>
    <row r="102" spans="1:48" s="34" customFormat="1" ht="75" x14ac:dyDescent="0.25">
      <c r="A102" s="43">
        <v>99</v>
      </c>
      <c r="B102" s="50">
        <v>42832</v>
      </c>
      <c r="C102" s="45" t="s">
        <v>709</v>
      </c>
      <c r="D102" s="48" t="s">
        <v>93</v>
      </c>
      <c r="E102" s="51" t="s">
        <v>708</v>
      </c>
      <c r="F102" s="45" t="s">
        <v>707</v>
      </c>
      <c r="G102" s="45" t="s">
        <v>670</v>
      </c>
      <c r="H102" s="47" t="s">
        <v>85</v>
      </c>
      <c r="I102" s="46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</row>
    <row r="103" spans="1:48" s="34" customFormat="1" ht="30" x14ac:dyDescent="0.25">
      <c r="A103" s="43">
        <v>100</v>
      </c>
      <c r="B103" s="53">
        <v>42832</v>
      </c>
      <c r="C103" s="45" t="s">
        <v>725</v>
      </c>
      <c r="D103" s="48" t="s">
        <v>94</v>
      </c>
      <c r="E103" s="48" t="s">
        <v>800</v>
      </c>
      <c r="F103" s="46" t="s">
        <v>89</v>
      </c>
      <c r="G103" s="45" t="s">
        <v>313</v>
      </c>
      <c r="H103" s="47" t="s">
        <v>85</v>
      </c>
      <c r="I103" s="46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37"/>
      <c r="AB103" s="37"/>
      <c r="AC103" s="37"/>
      <c r="AD103" s="37"/>
      <c r="AE103" s="37"/>
      <c r="AF103" s="37"/>
      <c r="AG103" s="37"/>
      <c r="AH103" s="37"/>
    </row>
    <row r="104" spans="1:48" s="34" customFormat="1" ht="30" x14ac:dyDescent="0.25">
      <c r="A104" s="43">
        <v>101</v>
      </c>
      <c r="B104" s="44">
        <v>42832</v>
      </c>
      <c r="C104" s="45" t="s">
        <v>894</v>
      </c>
      <c r="D104" s="81" t="s">
        <v>93</v>
      </c>
      <c r="E104" s="81" t="s">
        <v>897</v>
      </c>
      <c r="F104" s="45" t="s">
        <v>898</v>
      </c>
      <c r="G104" s="45" t="s">
        <v>895</v>
      </c>
      <c r="H104" s="47" t="s">
        <v>85</v>
      </c>
      <c r="I104" s="46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37"/>
      <c r="AB104" s="37"/>
      <c r="AC104" s="37"/>
      <c r="AD104" s="37"/>
      <c r="AE104" s="37"/>
      <c r="AF104" s="37"/>
      <c r="AG104" s="37"/>
      <c r="AH104" s="37"/>
    </row>
    <row r="105" spans="1:48" s="34" customFormat="1" x14ac:dyDescent="0.25">
      <c r="A105" s="43">
        <v>102</v>
      </c>
      <c r="B105" s="50">
        <v>42833</v>
      </c>
      <c r="C105" s="46" t="s">
        <v>91</v>
      </c>
      <c r="D105" s="51" t="s">
        <v>86</v>
      </c>
      <c r="E105" s="51" t="s">
        <v>498</v>
      </c>
      <c r="F105" s="46" t="s">
        <v>89</v>
      </c>
      <c r="G105" s="46" t="s">
        <v>499</v>
      </c>
      <c r="H105" s="47" t="s">
        <v>85</v>
      </c>
      <c r="I105" s="46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</row>
    <row r="106" spans="1:48" s="34" customFormat="1" ht="30" x14ac:dyDescent="0.25">
      <c r="A106" s="43">
        <v>103</v>
      </c>
      <c r="B106" s="44">
        <v>42833</v>
      </c>
      <c r="C106" s="45" t="s">
        <v>614</v>
      </c>
      <c r="D106" s="48" t="s">
        <v>93</v>
      </c>
      <c r="E106" s="48" t="s">
        <v>970</v>
      </c>
      <c r="F106" s="46" t="s">
        <v>971</v>
      </c>
      <c r="G106" s="45" t="s">
        <v>972</v>
      </c>
      <c r="H106" s="47" t="s">
        <v>85</v>
      </c>
      <c r="I106" s="46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</row>
    <row r="107" spans="1:48" s="34" customFormat="1" ht="30" x14ac:dyDescent="0.25">
      <c r="A107" s="43">
        <v>104</v>
      </c>
      <c r="B107" s="53">
        <v>42833</v>
      </c>
      <c r="C107" s="45" t="s">
        <v>975</v>
      </c>
      <c r="D107" s="48" t="s">
        <v>976</v>
      </c>
      <c r="E107" s="48" t="s">
        <v>658</v>
      </c>
      <c r="F107" s="46" t="s">
        <v>978</v>
      </c>
      <c r="G107" s="46" t="s">
        <v>497</v>
      </c>
      <c r="H107" s="47" t="s">
        <v>85</v>
      </c>
      <c r="I107" s="45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</row>
    <row r="108" spans="1:48" s="34" customFormat="1" ht="30" x14ac:dyDescent="0.25">
      <c r="A108" s="43">
        <v>105</v>
      </c>
      <c r="B108" s="53">
        <v>42835</v>
      </c>
      <c r="C108" s="45" t="s">
        <v>124</v>
      </c>
      <c r="D108" s="48" t="s">
        <v>86</v>
      </c>
      <c r="E108" s="48" t="s">
        <v>829</v>
      </c>
      <c r="F108" s="46" t="s">
        <v>89</v>
      </c>
      <c r="G108" s="46" t="s">
        <v>125</v>
      </c>
      <c r="H108" s="47" t="s">
        <v>85</v>
      </c>
      <c r="I108" s="46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37"/>
      <c r="AB108" s="37"/>
      <c r="AC108" s="37"/>
      <c r="AD108" s="37"/>
      <c r="AE108" s="37"/>
      <c r="AF108" s="37"/>
      <c r="AG108" s="37"/>
      <c r="AH108" s="37"/>
    </row>
    <row r="109" spans="1:48" s="34" customFormat="1" x14ac:dyDescent="0.25">
      <c r="A109" s="43">
        <v>106</v>
      </c>
      <c r="B109" s="49">
        <v>42835</v>
      </c>
      <c r="C109" s="47" t="s">
        <v>142</v>
      </c>
      <c r="D109" s="48" t="s">
        <v>90</v>
      </c>
      <c r="E109" s="54" t="s">
        <v>150</v>
      </c>
      <c r="F109" s="46" t="s">
        <v>89</v>
      </c>
      <c r="G109" s="55" t="s">
        <v>151</v>
      </c>
      <c r="H109" s="47" t="s">
        <v>85</v>
      </c>
      <c r="I109" s="46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</row>
    <row r="110" spans="1:48" s="34" customFormat="1" ht="25.5" customHeight="1" x14ac:dyDescent="0.25">
      <c r="A110" s="43">
        <v>107</v>
      </c>
      <c r="B110" s="49">
        <v>42835</v>
      </c>
      <c r="C110" s="47" t="s">
        <v>160</v>
      </c>
      <c r="D110" s="48" t="s">
        <v>90</v>
      </c>
      <c r="E110" s="51" t="s">
        <v>830</v>
      </c>
      <c r="F110" s="46" t="s">
        <v>89</v>
      </c>
      <c r="G110" s="46" t="s">
        <v>163</v>
      </c>
      <c r="H110" s="47" t="s">
        <v>85</v>
      </c>
      <c r="I110" s="46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37"/>
      <c r="AB110" s="37"/>
      <c r="AC110" s="37"/>
      <c r="AD110" s="37"/>
      <c r="AE110" s="37"/>
      <c r="AF110" s="37"/>
      <c r="AG110" s="37"/>
      <c r="AH110" s="37"/>
    </row>
    <row r="111" spans="1:48" s="34" customFormat="1" x14ac:dyDescent="0.25">
      <c r="A111" s="43">
        <v>108</v>
      </c>
      <c r="B111" s="53">
        <v>42835</v>
      </c>
      <c r="C111" s="52" t="s">
        <v>679</v>
      </c>
      <c r="D111" s="48" t="s">
        <v>90</v>
      </c>
      <c r="E111" s="54" t="s">
        <v>216</v>
      </c>
      <c r="F111" s="46" t="s">
        <v>89</v>
      </c>
      <c r="G111" s="55" t="s">
        <v>215</v>
      </c>
      <c r="H111" s="47" t="s">
        <v>85</v>
      </c>
      <c r="I111" s="46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37"/>
      <c r="AB111" s="37"/>
      <c r="AC111" s="37"/>
      <c r="AD111" s="37"/>
      <c r="AE111" s="37"/>
      <c r="AF111" s="37"/>
      <c r="AG111" s="37"/>
      <c r="AH111" s="37"/>
    </row>
    <row r="112" spans="1:48" s="34" customFormat="1" x14ac:dyDescent="0.25">
      <c r="A112" s="43">
        <v>109</v>
      </c>
      <c r="B112" s="53">
        <v>42835</v>
      </c>
      <c r="C112" s="45" t="s">
        <v>210</v>
      </c>
      <c r="D112" s="48" t="s">
        <v>90</v>
      </c>
      <c r="E112" s="54" t="s">
        <v>216</v>
      </c>
      <c r="F112" s="46" t="s">
        <v>89</v>
      </c>
      <c r="G112" s="46" t="s">
        <v>219</v>
      </c>
      <c r="H112" s="47" t="s">
        <v>85</v>
      </c>
      <c r="I112" s="46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</row>
    <row r="113" spans="1:48" s="34" customFormat="1" ht="16.5" customHeight="1" x14ac:dyDescent="0.25">
      <c r="A113" s="43">
        <v>110</v>
      </c>
      <c r="B113" s="44">
        <v>42835</v>
      </c>
      <c r="C113" s="45" t="s">
        <v>220</v>
      </c>
      <c r="D113" s="48" t="s">
        <v>90</v>
      </c>
      <c r="E113" s="48" t="s">
        <v>225</v>
      </c>
      <c r="F113" s="46" t="s">
        <v>89</v>
      </c>
      <c r="G113" s="46" t="s">
        <v>222</v>
      </c>
      <c r="H113" s="47" t="s">
        <v>85</v>
      </c>
      <c r="I113" s="46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</row>
    <row r="114" spans="1:48" s="34" customFormat="1" ht="30" x14ac:dyDescent="0.25">
      <c r="A114" s="43">
        <v>111</v>
      </c>
      <c r="B114" s="53">
        <v>42835</v>
      </c>
      <c r="C114" s="45" t="s">
        <v>220</v>
      </c>
      <c r="D114" s="48" t="s">
        <v>90</v>
      </c>
      <c r="E114" s="48" t="s">
        <v>230</v>
      </c>
      <c r="F114" s="46" t="s">
        <v>89</v>
      </c>
      <c r="G114" s="46" t="s">
        <v>222</v>
      </c>
      <c r="H114" s="47" t="s">
        <v>85</v>
      </c>
      <c r="I114" s="46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37"/>
      <c r="AB114" s="37"/>
      <c r="AC114" s="37"/>
      <c r="AD114" s="37"/>
      <c r="AE114" s="37"/>
      <c r="AF114" s="37"/>
      <c r="AG114" s="37"/>
      <c r="AH114" s="37"/>
    </row>
    <row r="115" spans="1:48" s="34" customFormat="1" ht="30" x14ac:dyDescent="0.25">
      <c r="A115" s="43">
        <v>112</v>
      </c>
      <c r="B115" s="44">
        <v>42835</v>
      </c>
      <c r="C115" s="45" t="s">
        <v>246</v>
      </c>
      <c r="D115" s="48" t="s">
        <v>90</v>
      </c>
      <c r="E115" s="54" t="s">
        <v>253</v>
      </c>
      <c r="F115" s="46" t="s">
        <v>89</v>
      </c>
      <c r="G115" s="55" t="s">
        <v>248</v>
      </c>
      <c r="H115" s="47" t="s">
        <v>85</v>
      </c>
      <c r="I115" s="46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</row>
    <row r="116" spans="1:48" s="34" customFormat="1" ht="30" x14ac:dyDescent="0.25">
      <c r="A116" s="43">
        <v>113</v>
      </c>
      <c r="B116" s="53">
        <v>42835</v>
      </c>
      <c r="C116" s="45" t="s">
        <v>353</v>
      </c>
      <c r="D116" s="48" t="s">
        <v>94</v>
      </c>
      <c r="E116" s="48" t="s">
        <v>354</v>
      </c>
      <c r="F116" s="46" t="s">
        <v>89</v>
      </c>
      <c r="G116" s="46" t="s">
        <v>355</v>
      </c>
      <c r="H116" s="47" t="s">
        <v>85</v>
      </c>
      <c r="I116" s="46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</row>
    <row r="117" spans="1:48" s="34" customFormat="1" ht="30" x14ac:dyDescent="0.25">
      <c r="A117" s="43">
        <v>114</v>
      </c>
      <c r="B117" s="53">
        <v>42835</v>
      </c>
      <c r="C117" s="45" t="s">
        <v>308</v>
      </c>
      <c r="D117" s="48" t="s">
        <v>135</v>
      </c>
      <c r="E117" s="48" t="s">
        <v>356</v>
      </c>
      <c r="F117" s="46" t="s">
        <v>89</v>
      </c>
      <c r="G117" s="46" t="s">
        <v>186</v>
      </c>
      <c r="H117" s="47" t="s">
        <v>85</v>
      </c>
      <c r="I117" s="46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37"/>
      <c r="AB117" s="37"/>
      <c r="AC117" s="37"/>
      <c r="AD117" s="37"/>
      <c r="AE117" s="37"/>
      <c r="AF117" s="37"/>
      <c r="AG117" s="37"/>
      <c r="AH117" s="37"/>
    </row>
    <row r="118" spans="1:48" s="34" customFormat="1" x14ac:dyDescent="0.25">
      <c r="A118" s="43">
        <v>115</v>
      </c>
      <c r="B118" s="49">
        <v>42835</v>
      </c>
      <c r="C118" s="91" t="s">
        <v>720</v>
      </c>
      <c r="D118" s="48" t="s">
        <v>90</v>
      </c>
      <c r="E118" s="48" t="s">
        <v>357</v>
      </c>
      <c r="F118" s="46" t="s">
        <v>89</v>
      </c>
      <c r="G118" s="46" t="s">
        <v>324</v>
      </c>
      <c r="H118" s="47" t="s">
        <v>85</v>
      </c>
      <c r="I118" s="46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</row>
    <row r="119" spans="1:48" s="34" customFormat="1" x14ac:dyDescent="0.25">
      <c r="A119" s="43">
        <v>116</v>
      </c>
      <c r="B119" s="49">
        <v>42835</v>
      </c>
      <c r="C119" s="91" t="s">
        <v>720</v>
      </c>
      <c r="D119" s="48" t="s">
        <v>90</v>
      </c>
      <c r="E119" s="48" t="s">
        <v>831</v>
      </c>
      <c r="F119" s="46" t="s">
        <v>89</v>
      </c>
      <c r="G119" s="46" t="s">
        <v>324</v>
      </c>
      <c r="H119" s="47" t="s">
        <v>85</v>
      </c>
      <c r="I119" s="46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</row>
    <row r="120" spans="1:48" s="34" customFormat="1" x14ac:dyDescent="0.25">
      <c r="A120" s="43">
        <v>117</v>
      </c>
      <c r="B120" s="49">
        <v>42835</v>
      </c>
      <c r="C120" s="45" t="s">
        <v>325</v>
      </c>
      <c r="D120" s="48" t="s">
        <v>90</v>
      </c>
      <c r="E120" s="48" t="s">
        <v>358</v>
      </c>
      <c r="F120" s="46" t="s">
        <v>89</v>
      </c>
      <c r="G120" s="46" t="s">
        <v>327</v>
      </c>
      <c r="H120" s="47" t="s">
        <v>85</v>
      </c>
      <c r="I120" s="46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37"/>
      <c r="AB120" s="37"/>
      <c r="AC120" s="37"/>
      <c r="AD120" s="37"/>
      <c r="AE120" s="37"/>
      <c r="AF120" s="37"/>
      <c r="AG120" s="37"/>
      <c r="AH120" s="37"/>
    </row>
    <row r="121" spans="1:48" s="38" customFormat="1" x14ac:dyDescent="0.25">
      <c r="A121" s="43">
        <v>118</v>
      </c>
      <c r="B121" s="49">
        <v>42835</v>
      </c>
      <c r="C121" s="45" t="s">
        <v>325</v>
      </c>
      <c r="D121" s="48" t="s">
        <v>90</v>
      </c>
      <c r="E121" s="48" t="s">
        <v>359</v>
      </c>
      <c r="F121" s="46" t="s">
        <v>89</v>
      </c>
      <c r="G121" s="46" t="s">
        <v>327</v>
      </c>
      <c r="H121" s="47" t="s">
        <v>85</v>
      </c>
      <c r="I121" s="46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</row>
    <row r="122" spans="1:48" s="34" customFormat="1" ht="15" customHeight="1" x14ac:dyDescent="0.25">
      <c r="A122" s="43">
        <v>119</v>
      </c>
      <c r="B122" s="49">
        <v>42835</v>
      </c>
      <c r="C122" s="45" t="s">
        <v>725</v>
      </c>
      <c r="D122" s="48" t="s">
        <v>90</v>
      </c>
      <c r="E122" s="48" t="s">
        <v>832</v>
      </c>
      <c r="F122" s="46" t="s">
        <v>89</v>
      </c>
      <c r="G122" s="46" t="s">
        <v>330</v>
      </c>
      <c r="H122" s="47" t="s">
        <v>85</v>
      </c>
      <c r="I122" s="46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37"/>
      <c r="AB122" s="37"/>
      <c r="AC122" s="37"/>
      <c r="AD122" s="37"/>
      <c r="AE122" s="37"/>
      <c r="AF122" s="37"/>
      <c r="AG122" s="37"/>
      <c r="AH122" s="37"/>
    </row>
    <row r="123" spans="1:48" s="34" customFormat="1" x14ac:dyDescent="0.25">
      <c r="A123" s="43">
        <v>120</v>
      </c>
      <c r="B123" s="44">
        <v>42835</v>
      </c>
      <c r="C123" s="45" t="s">
        <v>410</v>
      </c>
      <c r="D123" s="48" t="s">
        <v>90</v>
      </c>
      <c r="E123" s="51" t="s">
        <v>544</v>
      </c>
      <c r="F123" s="46" t="s">
        <v>89</v>
      </c>
      <c r="G123" s="46" t="s">
        <v>324</v>
      </c>
      <c r="H123" s="47" t="s">
        <v>85</v>
      </c>
      <c r="I123" s="46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</row>
    <row r="124" spans="1:48" s="34" customFormat="1" ht="30" x14ac:dyDescent="0.25">
      <c r="A124" s="43">
        <v>121</v>
      </c>
      <c r="B124" s="53">
        <v>42835</v>
      </c>
      <c r="C124" s="45" t="s">
        <v>953</v>
      </c>
      <c r="D124" s="98" t="s">
        <v>135</v>
      </c>
      <c r="E124" s="97" t="s">
        <v>958</v>
      </c>
      <c r="F124" s="47" t="s">
        <v>89</v>
      </c>
      <c r="G124" s="46" t="s">
        <v>955</v>
      </c>
      <c r="H124" s="52" t="s">
        <v>85</v>
      </c>
      <c r="I124" s="4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</row>
    <row r="125" spans="1:48" s="34" customFormat="1" ht="18.75" customHeight="1" x14ac:dyDescent="0.25">
      <c r="A125" s="43">
        <v>122</v>
      </c>
      <c r="B125" s="49">
        <v>42836</v>
      </c>
      <c r="C125" s="45" t="s">
        <v>91</v>
      </c>
      <c r="D125" s="48" t="s">
        <v>90</v>
      </c>
      <c r="E125" s="51" t="s">
        <v>152</v>
      </c>
      <c r="F125" s="46" t="s">
        <v>89</v>
      </c>
      <c r="G125" s="46" t="s">
        <v>153</v>
      </c>
      <c r="H125" s="47" t="s">
        <v>85</v>
      </c>
      <c r="I125" s="46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37"/>
      <c r="AB125" s="37"/>
      <c r="AC125" s="37"/>
      <c r="AD125" s="37"/>
      <c r="AE125" s="37"/>
      <c r="AF125" s="37"/>
      <c r="AG125" s="37"/>
      <c r="AH125" s="37"/>
    </row>
    <row r="126" spans="1:48" s="34" customFormat="1" ht="30" x14ac:dyDescent="0.25">
      <c r="A126" s="43">
        <v>123</v>
      </c>
      <c r="B126" s="49">
        <v>42836</v>
      </c>
      <c r="C126" s="47" t="s">
        <v>165</v>
      </c>
      <c r="D126" s="48" t="s">
        <v>90</v>
      </c>
      <c r="E126" s="48" t="s">
        <v>833</v>
      </c>
      <c r="F126" s="46" t="s">
        <v>89</v>
      </c>
      <c r="G126" s="46" t="s">
        <v>163</v>
      </c>
      <c r="H126" s="47" t="s">
        <v>85</v>
      </c>
      <c r="I126" s="46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37"/>
      <c r="AB126" s="37"/>
      <c r="AC126" s="37"/>
      <c r="AD126" s="37"/>
      <c r="AE126" s="37"/>
      <c r="AF126" s="37"/>
      <c r="AG126" s="37"/>
      <c r="AH126" s="37"/>
    </row>
    <row r="127" spans="1:48" s="34" customFormat="1" x14ac:dyDescent="0.25">
      <c r="A127" s="43">
        <v>124</v>
      </c>
      <c r="B127" s="53">
        <v>42836</v>
      </c>
      <c r="C127" s="52" t="s">
        <v>91</v>
      </c>
      <c r="D127" s="48" t="s">
        <v>90</v>
      </c>
      <c r="E127" s="54" t="s">
        <v>167</v>
      </c>
      <c r="F127" s="46" t="s">
        <v>89</v>
      </c>
      <c r="G127" s="55" t="s">
        <v>92</v>
      </c>
      <c r="H127" s="47" t="s">
        <v>85</v>
      </c>
      <c r="I127" s="46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</row>
    <row r="128" spans="1:48" s="34" customFormat="1" ht="30" x14ac:dyDescent="0.25">
      <c r="A128" s="43">
        <v>125</v>
      </c>
      <c r="B128" s="53">
        <v>42836</v>
      </c>
      <c r="C128" s="45" t="s">
        <v>91</v>
      </c>
      <c r="D128" s="48" t="s">
        <v>90</v>
      </c>
      <c r="E128" s="56" t="s">
        <v>185</v>
      </c>
      <c r="F128" s="46" t="s">
        <v>89</v>
      </c>
      <c r="G128" s="46" t="s">
        <v>186</v>
      </c>
      <c r="H128" s="47" t="s">
        <v>85</v>
      </c>
      <c r="I128" s="46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37"/>
      <c r="AB128" s="37"/>
      <c r="AC128" s="37"/>
      <c r="AD128" s="37"/>
      <c r="AE128" s="37"/>
      <c r="AF128" s="37"/>
      <c r="AG128" s="37"/>
      <c r="AH128" s="37"/>
    </row>
    <row r="129" spans="1:48" s="34" customFormat="1" ht="29.25" customHeight="1" x14ac:dyDescent="0.25">
      <c r="A129" s="43">
        <v>126</v>
      </c>
      <c r="B129" s="50">
        <v>42836</v>
      </c>
      <c r="C129" s="47" t="s">
        <v>160</v>
      </c>
      <c r="D129" s="48" t="s">
        <v>94</v>
      </c>
      <c r="E129" s="51" t="s">
        <v>191</v>
      </c>
      <c r="F129" s="46" t="s">
        <v>89</v>
      </c>
      <c r="G129" s="46" t="s">
        <v>189</v>
      </c>
      <c r="H129" s="47" t="s">
        <v>85</v>
      </c>
      <c r="I129" s="46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37"/>
      <c r="AB129" s="37"/>
      <c r="AC129" s="37"/>
      <c r="AD129" s="37"/>
      <c r="AE129" s="37"/>
      <c r="AF129" s="37"/>
      <c r="AG129" s="37"/>
      <c r="AH129" s="37"/>
    </row>
    <row r="130" spans="1:48" s="34" customFormat="1" ht="30" x14ac:dyDescent="0.25">
      <c r="A130" s="43">
        <v>127</v>
      </c>
      <c r="B130" s="53">
        <v>42836</v>
      </c>
      <c r="C130" s="52" t="s">
        <v>711</v>
      </c>
      <c r="D130" s="54" t="s">
        <v>93</v>
      </c>
      <c r="E130" s="54" t="s">
        <v>834</v>
      </c>
      <c r="F130" s="55" t="s">
        <v>89</v>
      </c>
      <c r="G130" s="55" t="s">
        <v>105</v>
      </c>
      <c r="H130" s="47" t="s">
        <v>85</v>
      </c>
      <c r="I130" s="46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</row>
    <row r="131" spans="1:48" s="34" customFormat="1" x14ac:dyDescent="0.25">
      <c r="A131" s="43">
        <v>128</v>
      </c>
      <c r="B131" s="53">
        <v>42836</v>
      </c>
      <c r="C131" s="52" t="s">
        <v>712</v>
      </c>
      <c r="D131" s="48" t="s">
        <v>94</v>
      </c>
      <c r="E131" s="54" t="s">
        <v>834</v>
      </c>
      <c r="F131" s="46" t="s">
        <v>89</v>
      </c>
      <c r="G131" s="55" t="s">
        <v>360</v>
      </c>
      <c r="H131" s="47" t="s">
        <v>85</v>
      </c>
      <c r="I131" s="46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37"/>
      <c r="AB131" s="37"/>
      <c r="AC131" s="37"/>
      <c r="AD131" s="37"/>
      <c r="AE131" s="37"/>
      <c r="AF131" s="37"/>
      <c r="AG131" s="37"/>
      <c r="AH131" s="37"/>
    </row>
    <row r="132" spans="1:48" s="34" customFormat="1" ht="30" x14ac:dyDescent="0.25">
      <c r="A132" s="43">
        <v>129</v>
      </c>
      <c r="B132" s="49">
        <v>42836</v>
      </c>
      <c r="C132" s="45" t="s">
        <v>319</v>
      </c>
      <c r="D132" s="48" t="s">
        <v>94</v>
      </c>
      <c r="E132" s="48" t="s">
        <v>713</v>
      </c>
      <c r="F132" s="46" t="s">
        <v>89</v>
      </c>
      <c r="G132" s="46" t="s">
        <v>303</v>
      </c>
      <c r="H132" s="47" t="s">
        <v>85</v>
      </c>
      <c r="I132" s="46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</row>
    <row r="133" spans="1:48" s="34" customFormat="1" ht="30" x14ac:dyDescent="0.25">
      <c r="A133" s="43">
        <v>130</v>
      </c>
      <c r="B133" s="53">
        <v>42836</v>
      </c>
      <c r="C133" s="52" t="s">
        <v>344</v>
      </c>
      <c r="D133" s="48" t="s">
        <v>94</v>
      </c>
      <c r="E133" s="54" t="s">
        <v>362</v>
      </c>
      <c r="F133" s="46" t="s">
        <v>89</v>
      </c>
      <c r="G133" s="52" t="s">
        <v>346</v>
      </c>
      <c r="H133" s="47" t="s">
        <v>85</v>
      </c>
      <c r="I133" s="46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</row>
    <row r="134" spans="1:48" s="34" customFormat="1" ht="30" x14ac:dyDescent="0.25">
      <c r="A134" s="43">
        <v>131</v>
      </c>
      <c r="B134" s="44">
        <v>42836</v>
      </c>
      <c r="C134" s="45" t="s">
        <v>363</v>
      </c>
      <c r="D134" s="48" t="s">
        <v>90</v>
      </c>
      <c r="E134" s="48" t="s">
        <v>714</v>
      </c>
      <c r="F134" s="46" t="s">
        <v>89</v>
      </c>
      <c r="G134" s="46" t="s">
        <v>131</v>
      </c>
      <c r="H134" s="47" t="s">
        <v>85</v>
      </c>
      <c r="I134" s="46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</row>
    <row r="135" spans="1:48" s="34" customFormat="1" ht="30" x14ac:dyDescent="0.25">
      <c r="A135" s="43">
        <v>132</v>
      </c>
      <c r="B135" s="53">
        <v>42836</v>
      </c>
      <c r="C135" s="45" t="s">
        <v>364</v>
      </c>
      <c r="D135" s="48" t="s">
        <v>135</v>
      </c>
      <c r="E135" s="48" t="s">
        <v>365</v>
      </c>
      <c r="F135" s="46" t="s">
        <v>89</v>
      </c>
      <c r="G135" s="46" t="s">
        <v>176</v>
      </c>
      <c r="H135" s="47" t="s">
        <v>85</v>
      </c>
      <c r="I135" s="46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</row>
    <row r="136" spans="1:48" s="34" customFormat="1" x14ac:dyDescent="0.25">
      <c r="A136" s="43">
        <v>133</v>
      </c>
      <c r="B136" s="49">
        <v>42836</v>
      </c>
      <c r="C136" s="91" t="s">
        <v>720</v>
      </c>
      <c r="D136" s="48" t="s">
        <v>90</v>
      </c>
      <c r="E136" s="48" t="s">
        <v>715</v>
      </c>
      <c r="F136" s="46" t="s">
        <v>89</v>
      </c>
      <c r="G136" s="46" t="s">
        <v>324</v>
      </c>
      <c r="H136" s="47" t="s">
        <v>85</v>
      </c>
      <c r="I136" s="46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</row>
    <row r="137" spans="1:48" s="34" customFormat="1" x14ac:dyDescent="0.25">
      <c r="A137" s="43">
        <v>134</v>
      </c>
      <c r="B137" s="49">
        <v>42836</v>
      </c>
      <c r="C137" s="45" t="s">
        <v>366</v>
      </c>
      <c r="D137" s="48" t="s">
        <v>90</v>
      </c>
      <c r="E137" s="48" t="s">
        <v>367</v>
      </c>
      <c r="F137" s="46" t="s">
        <v>89</v>
      </c>
      <c r="G137" s="46" t="s">
        <v>327</v>
      </c>
      <c r="H137" s="47" t="s">
        <v>85</v>
      </c>
      <c r="I137" s="46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</row>
    <row r="138" spans="1:48" s="34" customFormat="1" ht="30" x14ac:dyDescent="0.25">
      <c r="A138" s="43">
        <v>135</v>
      </c>
      <c r="B138" s="49">
        <v>42836</v>
      </c>
      <c r="C138" s="45" t="s">
        <v>716</v>
      </c>
      <c r="D138" s="48" t="s">
        <v>93</v>
      </c>
      <c r="E138" s="48" t="s">
        <v>835</v>
      </c>
      <c r="F138" s="46" t="s">
        <v>89</v>
      </c>
      <c r="G138" s="46" t="s">
        <v>368</v>
      </c>
      <c r="H138" s="47" t="s">
        <v>85</v>
      </c>
      <c r="I138" s="46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</row>
    <row r="139" spans="1:48" s="34" customFormat="1" x14ac:dyDescent="0.25">
      <c r="A139" s="43">
        <v>136</v>
      </c>
      <c r="B139" s="53">
        <v>42836</v>
      </c>
      <c r="C139" s="52" t="s">
        <v>91</v>
      </c>
      <c r="D139" s="48" t="s">
        <v>90</v>
      </c>
      <c r="E139" s="54" t="s">
        <v>369</v>
      </c>
      <c r="F139" s="46" t="s">
        <v>89</v>
      </c>
      <c r="G139" s="55" t="s">
        <v>370</v>
      </c>
      <c r="H139" s="47" t="s">
        <v>85</v>
      </c>
      <c r="I139" s="46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</row>
    <row r="140" spans="1:48" s="34" customFormat="1" ht="30" x14ac:dyDescent="0.25">
      <c r="A140" s="43">
        <v>137</v>
      </c>
      <c r="B140" s="50">
        <v>42836</v>
      </c>
      <c r="C140" s="45" t="s">
        <v>500</v>
      </c>
      <c r="D140" s="51" t="s">
        <v>86</v>
      </c>
      <c r="E140" s="48" t="s">
        <v>492</v>
      </c>
      <c r="F140" s="46" t="s">
        <v>89</v>
      </c>
      <c r="G140" s="46" t="s">
        <v>501</v>
      </c>
      <c r="H140" s="47" t="s">
        <v>85</v>
      </c>
      <c r="I140" s="46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</row>
    <row r="141" spans="1:48" s="34" customFormat="1" ht="30" x14ac:dyDescent="0.25">
      <c r="A141" s="43">
        <v>138</v>
      </c>
      <c r="B141" s="50">
        <v>42836</v>
      </c>
      <c r="C141" s="45" t="s">
        <v>717</v>
      </c>
      <c r="D141" s="51" t="s">
        <v>86</v>
      </c>
      <c r="E141" s="48" t="s">
        <v>693</v>
      </c>
      <c r="F141" s="46" t="s">
        <v>89</v>
      </c>
      <c r="G141" s="46" t="s">
        <v>309</v>
      </c>
      <c r="H141" s="47" t="s">
        <v>85</v>
      </c>
      <c r="I141" s="46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</row>
    <row r="142" spans="1:48" s="34" customFormat="1" ht="45" x14ac:dyDescent="0.25">
      <c r="A142" s="43">
        <v>139</v>
      </c>
      <c r="B142" s="53">
        <v>42836</v>
      </c>
      <c r="C142" s="45" t="s">
        <v>545</v>
      </c>
      <c r="D142" s="48" t="s">
        <v>90</v>
      </c>
      <c r="E142" s="48" t="s">
        <v>546</v>
      </c>
      <c r="F142" s="46" t="s">
        <v>89</v>
      </c>
      <c r="G142" s="46" t="s">
        <v>309</v>
      </c>
      <c r="H142" s="47" t="s">
        <v>85</v>
      </c>
      <c r="I142" s="46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37"/>
      <c r="AB142" s="37"/>
      <c r="AC142" s="37"/>
      <c r="AD142" s="37"/>
      <c r="AE142" s="37"/>
      <c r="AF142" s="37"/>
      <c r="AG142" s="37"/>
      <c r="AH142" s="37"/>
    </row>
    <row r="143" spans="1:48" s="34" customFormat="1" x14ac:dyDescent="0.25">
      <c r="A143" s="43">
        <v>140</v>
      </c>
      <c r="B143" s="50">
        <v>42836</v>
      </c>
      <c r="C143" s="46" t="s">
        <v>538</v>
      </c>
      <c r="D143" s="48" t="s">
        <v>90</v>
      </c>
      <c r="E143" s="51" t="s">
        <v>539</v>
      </c>
      <c r="F143" s="46" t="s">
        <v>89</v>
      </c>
      <c r="G143" s="46" t="s">
        <v>537</v>
      </c>
      <c r="H143" s="47" t="s">
        <v>85</v>
      </c>
      <c r="I143" s="46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</row>
    <row r="144" spans="1:48" s="34" customFormat="1" x14ac:dyDescent="0.25">
      <c r="A144" s="43">
        <v>141</v>
      </c>
      <c r="B144" s="44">
        <v>42836</v>
      </c>
      <c r="C144" s="45" t="s">
        <v>410</v>
      </c>
      <c r="D144" s="48" t="s">
        <v>90</v>
      </c>
      <c r="E144" s="48" t="s">
        <v>547</v>
      </c>
      <c r="F144" s="46" t="s">
        <v>89</v>
      </c>
      <c r="G144" s="46" t="s">
        <v>324</v>
      </c>
      <c r="H144" s="47" t="s">
        <v>85</v>
      </c>
      <c r="I144" s="46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</row>
    <row r="145" spans="1:48" s="34" customFormat="1" x14ac:dyDescent="0.25">
      <c r="A145" s="43">
        <v>142</v>
      </c>
      <c r="B145" s="49">
        <v>42836</v>
      </c>
      <c r="C145" s="47" t="s">
        <v>532</v>
      </c>
      <c r="D145" s="48" t="s">
        <v>90</v>
      </c>
      <c r="E145" s="48" t="s">
        <v>548</v>
      </c>
      <c r="F145" s="46" t="s">
        <v>89</v>
      </c>
      <c r="G145" s="45" t="s">
        <v>543</v>
      </c>
      <c r="H145" s="47" t="s">
        <v>85</v>
      </c>
      <c r="I145" s="46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</row>
    <row r="146" spans="1:48" s="34" customFormat="1" x14ac:dyDescent="0.25">
      <c r="A146" s="43">
        <v>143</v>
      </c>
      <c r="B146" s="49">
        <v>42836</v>
      </c>
      <c r="C146" s="45" t="s">
        <v>160</v>
      </c>
      <c r="D146" s="48" t="s">
        <v>90</v>
      </c>
      <c r="E146" s="106" t="s">
        <v>600</v>
      </c>
      <c r="F146" s="46" t="s">
        <v>89</v>
      </c>
      <c r="G146" s="46" t="s">
        <v>601</v>
      </c>
      <c r="H146" s="47" t="s">
        <v>85</v>
      </c>
      <c r="I146" s="46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</row>
    <row r="147" spans="1:48" s="34" customFormat="1" x14ac:dyDescent="0.25">
      <c r="A147" s="43">
        <v>144</v>
      </c>
      <c r="B147" s="44">
        <v>42836</v>
      </c>
      <c r="C147" s="45" t="s">
        <v>641</v>
      </c>
      <c r="D147" s="48" t="s">
        <v>94</v>
      </c>
      <c r="E147" s="48" t="s">
        <v>836</v>
      </c>
      <c r="F147" s="46" t="s">
        <v>89</v>
      </c>
      <c r="G147" s="46" t="s">
        <v>646</v>
      </c>
      <c r="H147" s="47" t="s">
        <v>85</v>
      </c>
      <c r="I147" s="46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</row>
    <row r="148" spans="1:48" s="34" customFormat="1" ht="30" x14ac:dyDescent="0.25">
      <c r="A148" s="43">
        <v>145</v>
      </c>
      <c r="B148" s="44">
        <v>42836</v>
      </c>
      <c r="C148" s="45" t="s">
        <v>623</v>
      </c>
      <c r="D148" s="48" t="s">
        <v>90</v>
      </c>
      <c r="E148" s="48" t="s">
        <v>837</v>
      </c>
      <c r="F148" s="46" t="s">
        <v>89</v>
      </c>
      <c r="G148" s="46" t="s">
        <v>131</v>
      </c>
      <c r="H148" s="47" t="s">
        <v>85</v>
      </c>
      <c r="I148" s="46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</row>
    <row r="149" spans="1:48" s="34" customFormat="1" ht="30" x14ac:dyDescent="0.25">
      <c r="A149" s="43">
        <v>146</v>
      </c>
      <c r="B149" s="44">
        <v>42836</v>
      </c>
      <c r="C149" s="45" t="s">
        <v>725</v>
      </c>
      <c r="D149" s="48" t="s">
        <v>90</v>
      </c>
      <c r="E149" s="48" t="s">
        <v>838</v>
      </c>
      <c r="F149" s="46" t="s">
        <v>89</v>
      </c>
      <c r="G149" s="46" t="s">
        <v>361</v>
      </c>
      <c r="H149" s="47" t="s">
        <v>85</v>
      </c>
      <c r="I149" s="46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</row>
    <row r="150" spans="1:48" s="34" customFormat="1" ht="45" x14ac:dyDescent="0.25">
      <c r="A150" s="43">
        <v>147</v>
      </c>
      <c r="B150" s="44">
        <v>42836</v>
      </c>
      <c r="C150" s="45" t="s">
        <v>899</v>
      </c>
      <c r="D150" s="81" t="s">
        <v>94</v>
      </c>
      <c r="E150" s="81" t="s">
        <v>900</v>
      </c>
      <c r="F150" s="45" t="s">
        <v>89</v>
      </c>
      <c r="G150" s="46" t="s">
        <v>286</v>
      </c>
      <c r="H150" s="52" t="s">
        <v>85</v>
      </c>
      <c r="I150" s="4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37"/>
      <c r="AB150" s="37"/>
      <c r="AC150" s="37"/>
      <c r="AD150" s="37"/>
      <c r="AE150" s="37"/>
      <c r="AF150" s="37"/>
      <c r="AG150" s="37"/>
      <c r="AH150" s="37"/>
    </row>
    <row r="151" spans="1:48" s="34" customFormat="1" ht="30" x14ac:dyDescent="0.25">
      <c r="A151" s="43">
        <v>148</v>
      </c>
      <c r="B151" s="44">
        <v>42836</v>
      </c>
      <c r="C151" s="45" t="s">
        <v>904</v>
      </c>
      <c r="D151" s="81" t="s">
        <v>93</v>
      </c>
      <c r="E151" s="48" t="s">
        <v>902</v>
      </c>
      <c r="F151" s="46" t="s">
        <v>905</v>
      </c>
      <c r="G151" s="45" t="s">
        <v>903</v>
      </c>
      <c r="H151" s="47" t="s">
        <v>85</v>
      </c>
      <c r="I151" s="4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</row>
    <row r="152" spans="1:48" s="34" customFormat="1" x14ac:dyDescent="0.25">
      <c r="A152" s="43">
        <v>149</v>
      </c>
      <c r="B152" s="53">
        <v>42837</v>
      </c>
      <c r="C152" s="45" t="s">
        <v>410</v>
      </c>
      <c r="D152" s="48" t="s">
        <v>90</v>
      </c>
      <c r="E152" s="48" t="s">
        <v>596</v>
      </c>
      <c r="F152" s="46" t="s">
        <v>89</v>
      </c>
      <c r="G152" s="46" t="s">
        <v>95</v>
      </c>
      <c r="H152" s="47" t="s">
        <v>85</v>
      </c>
      <c r="I152" s="46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37"/>
      <c r="AB152" s="37"/>
      <c r="AC152" s="37"/>
      <c r="AD152" s="37"/>
      <c r="AE152" s="37"/>
      <c r="AF152" s="37"/>
      <c r="AG152" s="37"/>
      <c r="AH152" s="37"/>
    </row>
    <row r="153" spans="1:48" s="34" customFormat="1" x14ac:dyDescent="0.25">
      <c r="A153" s="43">
        <v>150</v>
      </c>
      <c r="B153" s="53">
        <v>42837</v>
      </c>
      <c r="C153" s="45" t="s">
        <v>97</v>
      </c>
      <c r="D153" s="48" t="s">
        <v>93</v>
      </c>
      <c r="E153" s="48" t="s">
        <v>98</v>
      </c>
      <c r="F153" s="46" t="s">
        <v>89</v>
      </c>
      <c r="G153" s="46" t="s">
        <v>99</v>
      </c>
      <c r="H153" s="47" t="s">
        <v>85</v>
      </c>
      <c r="I153" s="46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</row>
    <row r="154" spans="1:48" s="34" customFormat="1" ht="29.25" customHeight="1" x14ac:dyDescent="0.25">
      <c r="A154" s="43">
        <v>151</v>
      </c>
      <c r="B154" s="44">
        <v>42837</v>
      </c>
      <c r="C154" s="45" t="s">
        <v>115</v>
      </c>
      <c r="D154" s="48" t="s">
        <v>90</v>
      </c>
      <c r="E154" s="48" t="s">
        <v>120</v>
      </c>
      <c r="F154" s="46" t="s">
        <v>89</v>
      </c>
      <c r="G154" s="46" t="s">
        <v>117</v>
      </c>
      <c r="H154" s="47" t="s">
        <v>85</v>
      </c>
      <c r="I154" s="46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37"/>
      <c r="AB154" s="37"/>
      <c r="AC154" s="37"/>
      <c r="AD154" s="37"/>
      <c r="AE154" s="37"/>
      <c r="AF154" s="37"/>
      <c r="AG154" s="37"/>
      <c r="AH154" s="37"/>
    </row>
    <row r="155" spans="1:48" s="34" customFormat="1" ht="30" x14ac:dyDescent="0.25">
      <c r="A155" s="43">
        <v>152</v>
      </c>
      <c r="B155" s="53">
        <v>42837</v>
      </c>
      <c r="C155" s="45" t="s">
        <v>128</v>
      </c>
      <c r="D155" s="48" t="s">
        <v>90</v>
      </c>
      <c r="E155" s="48" t="s">
        <v>129</v>
      </c>
      <c r="F155" s="46" t="s">
        <v>89</v>
      </c>
      <c r="G155" s="46" t="s">
        <v>130</v>
      </c>
      <c r="H155" s="47" t="s">
        <v>85</v>
      </c>
      <c r="I155" s="46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37"/>
      <c r="AB155" s="37"/>
      <c r="AC155" s="37"/>
      <c r="AD155" s="37"/>
      <c r="AE155" s="37"/>
      <c r="AF155" s="37"/>
      <c r="AG155" s="37"/>
      <c r="AH155" s="37"/>
    </row>
    <row r="156" spans="1:48" s="34" customFormat="1" x14ac:dyDescent="0.25">
      <c r="A156" s="43">
        <v>153</v>
      </c>
      <c r="B156" s="49">
        <v>42837</v>
      </c>
      <c r="C156" s="47" t="s">
        <v>142</v>
      </c>
      <c r="D156" s="48" t="s">
        <v>90</v>
      </c>
      <c r="E156" s="51" t="s">
        <v>840</v>
      </c>
      <c r="F156" s="46" t="s">
        <v>89</v>
      </c>
      <c r="G156" s="46" t="s">
        <v>154</v>
      </c>
      <c r="H156" s="47" t="s">
        <v>85</v>
      </c>
      <c r="I156" s="46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37"/>
      <c r="AB156" s="37"/>
      <c r="AC156" s="37"/>
      <c r="AD156" s="37"/>
      <c r="AE156" s="37"/>
      <c r="AF156" s="37"/>
      <c r="AG156" s="37"/>
      <c r="AH156" s="37"/>
    </row>
    <row r="157" spans="1:48" s="34" customFormat="1" x14ac:dyDescent="0.25">
      <c r="A157" s="43">
        <v>154</v>
      </c>
      <c r="B157" s="49">
        <v>42837</v>
      </c>
      <c r="C157" s="47" t="s">
        <v>160</v>
      </c>
      <c r="D157" s="48" t="s">
        <v>90</v>
      </c>
      <c r="E157" s="48" t="s">
        <v>839</v>
      </c>
      <c r="F157" s="46" t="s">
        <v>89</v>
      </c>
      <c r="G157" s="46" t="s">
        <v>163</v>
      </c>
      <c r="H157" s="47" t="s">
        <v>85</v>
      </c>
      <c r="I157" s="46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37"/>
      <c r="AB157" s="37"/>
      <c r="AC157" s="37"/>
      <c r="AD157" s="37"/>
      <c r="AE157" s="37"/>
      <c r="AF157" s="37"/>
      <c r="AG157" s="37"/>
      <c r="AH157" s="37"/>
    </row>
    <row r="158" spans="1:48" s="34" customFormat="1" x14ac:dyDescent="0.25">
      <c r="A158" s="43">
        <v>155</v>
      </c>
      <c r="B158" s="50">
        <v>42837</v>
      </c>
      <c r="C158" s="47" t="s">
        <v>160</v>
      </c>
      <c r="D158" s="48" t="s">
        <v>90</v>
      </c>
      <c r="E158" s="51" t="s">
        <v>203</v>
      </c>
      <c r="F158" s="46" t="s">
        <v>89</v>
      </c>
      <c r="G158" s="46" t="s">
        <v>193</v>
      </c>
      <c r="H158" s="47" t="s">
        <v>85</v>
      </c>
      <c r="I158" s="46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37"/>
      <c r="AB158" s="37"/>
      <c r="AC158" s="37"/>
      <c r="AD158" s="37"/>
      <c r="AE158" s="37"/>
      <c r="AF158" s="37"/>
      <c r="AG158" s="37"/>
      <c r="AH158" s="37"/>
    </row>
    <row r="159" spans="1:48" s="34" customFormat="1" x14ac:dyDescent="0.25">
      <c r="A159" s="43">
        <v>156</v>
      </c>
      <c r="B159" s="53">
        <v>42837</v>
      </c>
      <c r="C159" s="52" t="s">
        <v>231</v>
      </c>
      <c r="D159" s="48" t="s">
        <v>90</v>
      </c>
      <c r="E159" s="48" t="s">
        <v>841</v>
      </c>
      <c r="F159" s="46" t="s">
        <v>89</v>
      </c>
      <c r="G159" s="52" t="s">
        <v>173</v>
      </c>
      <c r="H159" s="47" t="s">
        <v>85</v>
      </c>
      <c r="I159" s="46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</row>
    <row r="160" spans="1:48" s="34" customFormat="1" x14ac:dyDescent="0.25">
      <c r="A160" s="43">
        <v>157</v>
      </c>
      <c r="B160" s="44">
        <v>42837</v>
      </c>
      <c r="C160" s="45" t="s">
        <v>220</v>
      </c>
      <c r="D160" s="48" t="s">
        <v>90</v>
      </c>
      <c r="E160" s="48" t="s">
        <v>842</v>
      </c>
      <c r="F160" s="46" t="s">
        <v>89</v>
      </c>
      <c r="G160" s="46" t="s">
        <v>222</v>
      </c>
      <c r="H160" s="47" t="s">
        <v>85</v>
      </c>
      <c r="I160" s="46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37"/>
      <c r="AB160" s="37"/>
      <c r="AC160" s="37"/>
      <c r="AD160" s="37"/>
      <c r="AE160" s="37"/>
      <c r="AF160" s="37"/>
      <c r="AG160" s="37"/>
      <c r="AH160" s="37"/>
    </row>
    <row r="161" spans="1:48" s="34" customFormat="1" ht="17.25" customHeight="1" x14ac:dyDescent="0.25">
      <c r="A161" s="43">
        <v>158</v>
      </c>
      <c r="B161" s="53">
        <v>42837</v>
      </c>
      <c r="C161" s="45" t="s">
        <v>210</v>
      </c>
      <c r="D161" s="48" t="s">
        <v>90</v>
      </c>
      <c r="E161" s="48" t="s">
        <v>240</v>
      </c>
      <c r="F161" s="46" t="s">
        <v>89</v>
      </c>
      <c r="G161" s="46" t="s">
        <v>223</v>
      </c>
      <c r="H161" s="47" t="s">
        <v>85</v>
      </c>
      <c r="I161" s="46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</row>
    <row r="162" spans="1:48" s="34" customFormat="1" ht="30" x14ac:dyDescent="0.25">
      <c r="A162" s="43">
        <v>159</v>
      </c>
      <c r="B162" s="53">
        <v>42837</v>
      </c>
      <c r="C162" s="45" t="s">
        <v>246</v>
      </c>
      <c r="D162" s="48" t="s">
        <v>90</v>
      </c>
      <c r="E162" s="54" t="s">
        <v>255</v>
      </c>
      <c r="F162" s="46" t="s">
        <v>89</v>
      </c>
      <c r="G162" s="55" t="s">
        <v>139</v>
      </c>
      <c r="H162" s="47" t="s">
        <v>85</v>
      </c>
      <c r="I162" s="46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</row>
    <row r="163" spans="1:48" s="34" customFormat="1" ht="30" x14ac:dyDescent="0.25">
      <c r="A163" s="43">
        <v>160</v>
      </c>
      <c r="B163" s="53">
        <v>42837</v>
      </c>
      <c r="C163" s="45" t="s">
        <v>353</v>
      </c>
      <c r="D163" s="48" t="s">
        <v>135</v>
      </c>
      <c r="E163" s="48" t="s">
        <v>371</v>
      </c>
      <c r="F163" s="46" t="s">
        <v>89</v>
      </c>
      <c r="G163" s="46" t="s">
        <v>372</v>
      </c>
      <c r="H163" s="47" t="s">
        <v>85</v>
      </c>
      <c r="I163" s="46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</row>
    <row r="164" spans="1:48" s="34" customFormat="1" ht="30" x14ac:dyDescent="0.25">
      <c r="A164" s="43">
        <v>161</v>
      </c>
      <c r="B164" s="49">
        <v>42837</v>
      </c>
      <c r="C164" s="45" t="s">
        <v>319</v>
      </c>
      <c r="D164" s="48" t="s">
        <v>90</v>
      </c>
      <c r="E164" s="48" t="s">
        <v>373</v>
      </c>
      <c r="F164" s="46" t="s">
        <v>89</v>
      </c>
      <c r="G164" s="46" t="s">
        <v>303</v>
      </c>
      <c r="H164" s="47" t="s">
        <v>85</v>
      </c>
      <c r="I164" s="46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</row>
    <row r="165" spans="1:48" s="34" customFormat="1" ht="45" x14ac:dyDescent="0.25">
      <c r="A165" s="43">
        <v>162</v>
      </c>
      <c r="B165" s="44">
        <v>42837</v>
      </c>
      <c r="C165" s="45" t="s">
        <v>267</v>
      </c>
      <c r="D165" s="48" t="s">
        <v>94</v>
      </c>
      <c r="E165" s="48" t="s">
        <v>718</v>
      </c>
      <c r="F165" s="46" t="s">
        <v>89</v>
      </c>
      <c r="G165" s="46" t="s">
        <v>374</v>
      </c>
      <c r="H165" s="47" t="s">
        <v>85</v>
      </c>
      <c r="I165" s="46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</row>
    <row r="166" spans="1:48" s="34" customFormat="1" ht="30" x14ac:dyDescent="0.25">
      <c r="A166" s="43">
        <v>163</v>
      </c>
      <c r="B166" s="44">
        <v>42837</v>
      </c>
      <c r="C166" s="45" t="s">
        <v>160</v>
      </c>
      <c r="D166" s="48" t="s">
        <v>94</v>
      </c>
      <c r="E166" s="48" t="s">
        <v>375</v>
      </c>
      <c r="F166" s="46" t="s">
        <v>89</v>
      </c>
      <c r="G166" s="46" t="s">
        <v>159</v>
      </c>
      <c r="H166" s="47" t="s">
        <v>85</v>
      </c>
      <c r="I166" s="46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</row>
    <row r="167" spans="1:48" s="34" customFormat="1" ht="45" x14ac:dyDescent="0.25">
      <c r="A167" s="43">
        <v>164</v>
      </c>
      <c r="B167" s="53">
        <v>42837</v>
      </c>
      <c r="C167" s="45" t="s">
        <v>719</v>
      </c>
      <c r="D167" s="48" t="s">
        <v>93</v>
      </c>
      <c r="E167" s="56" t="s">
        <v>376</v>
      </c>
      <c r="F167" s="46" t="s">
        <v>89</v>
      </c>
      <c r="G167" s="46" t="s">
        <v>268</v>
      </c>
      <c r="H167" s="47" t="s">
        <v>85</v>
      </c>
      <c r="I167" s="46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37"/>
      <c r="AB167" s="37"/>
      <c r="AC167" s="37"/>
      <c r="AD167" s="37"/>
      <c r="AE167" s="37"/>
      <c r="AF167" s="37"/>
      <c r="AG167" s="37"/>
      <c r="AH167" s="37"/>
    </row>
    <row r="168" spans="1:48" s="34" customFormat="1" ht="30" x14ac:dyDescent="0.25">
      <c r="A168" s="43">
        <v>165</v>
      </c>
      <c r="B168" s="53">
        <v>42837</v>
      </c>
      <c r="C168" s="45" t="s">
        <v>377</v>
      </c>
      <c r="D168" s="48" t="s">
        <v>135</v>
      </c>
      <c r="E168" s="48" t="s">
        <v>732</v>
      </c>
      <c r="F168" s="46" t="s">
        <v>89</v>
      </c>
      <c r="G168" s="46" t="s">
        <v>378</v>
      </c>
      <c r="H168" s="47" t="s">
        <v>85</v>
      </c>
      <c r="I168" s="46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37"/>
      <c r="AB168" s="37"/>
      <c r="AC168" s="37"/>
      <c r="AD168" s="37"/>
      <c r="AE168" s="37"/>
      <c r="AF168" s="37"/>
      <c r="AG168" s="37"/>
      <c r="AH168" s="37"/>
    </row>
    <row r="169" spans="1:48" s="34" customFormat="1" ht="30" x14ac:dyDescent="0.25">
      <c r="A169" s="43">
        <v>166</v>
      </c>
      <c r="B169" s="49">
        <v>42837</v>
      </c>
      <c r="C169" s="91" t="s">
        <v>720</v>
      </c>
      <c r="D169" s="48" t="s">
        <v>90</v>
      </c>
      <c r="E169" s="48" t="s">
        <v>843</v>
      </c>
      <c r="F169" s="46" t="s">
        <v>89</v>
      </c>
      <c r="G169" s="46" t="s">
        <v>324</v>
      </c>
      <c r="H169" s="47" t="s">
        <v>85</v>
      </c>
      <c r="I169" s="46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37"/>
      <c r="AB169" s="37"/>
      <c r="AC169" s="37"/>
      <c r="AD169" s="37"/>
      <c r="AE169" s="37"/>
      <c r="AF169" s="37"/>
      <c r="AG169" s="37"/>
      <c r="AH169" s="37"/>
    </row>
    <row r="170" spans="1:48" s="34" customFormat="1" x14ac:dyDescent="0.25">
      <c r="A170" s="43">
        <v>167</v>
      </c>
      <c r="B170" s="49">
        <v>42837</v>
      </c>
      <c r="C170" s="45" t="s">
        <v>366</v>
      </c>
      <c r="D170" s="48" t="s">
        <v>90</v>
      </c>
      <c r="E170" s="48" t="s">
        <v>326</v>
      </c>
      <c r="F170" s="46" t="s">
        <v>89</v>
      </c>
      <c r="G170" s="46" t="s">
        <v>327</v>
      </c>
      <c r="H170" s="47" t="s">
        <v>85</v>
      </c>
      <c r="I170" s="46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</row>
    <row r="171" spans="1:48" s="34" customFormat="1" x14ac:dyDescent="0.25">
      <c r="A171" s="43">
        <v>168</v>
      </c>
      <c r="B171" s="53">
        <v>42837</v>
      </c>
      <c r="C171" s="45" t="s">
        <v>379</v>
      </c>
      <c r="D171" s="48" t="s">
        <v>94</v>
      </c>
      <c r="E171" s="48" t="s">
        <v>380</v>
      </c>
      <c r="F171" s="46" t="s">
        <v>89</v>
      </c>
      <c r="G171" s="46" t="s">
        <v>381</v>
      </c>
      <c r="H171" s="47" t="s">
        <v>85</v>
      </c>
      <c r="I171" s="46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37"/>
      <c r="AB171" s="37"/>
      <c r="AC171" s="37"/>
      <c r="AD171" s="37"/>
      <c r="AE171" s="37"/>
      <c r="AF171" s="37"/>
      <c r="AG171" s="37"/>
      <c r="AH171" s="37"/>
    </row>
    <row r="172" spans="1:48" s="34" customFormat="1" ht="45" x14ac:dyDescent="0.25">
      <c r="A172" s="43">
        <v>169</v>
      </c>
      <c r="B172" s="53">
        <v>42837</v>
      </c>
      <c r="C172" s="45" t="s">
        <v>844</v>
      </c>
      <c r="D172" s="48" t="s">
        <v>93</v>
      </c>
      <c r="E172" s="48" t="s">
        <v>523</v>
      </c>
      <c r="F172" s="46" t="s">
        <v>89</v>
      </c>
      <c r="G172" s="45" t="s">
        <v>524</v>
      </c>
      <c r="H172" s="47" t="s">
        <v>85</v>
      </c>
      <c r="I172" s="46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</row>
    <row r="173" spans="1:48" s="34" customFormat="1" x14ac:dyDescent="0.25">
      <c r="A173" s="43">
        <v>170</v>
      </c>
      <c r="B173" s="49">
        <v>42837</v>
      </c>
      <c r="C173" s="45" t="s">
        <v>549</v>
      </c>
      <c r="D173" s="48" t="s">
        <v>90</v>
      </c>
      <c r="E173" s="48" t="s">
        <v>731</v>
      </c>
      <c r="F173" s="46" t="s">
        <v>89</v>
      </c>
      <c r="G173" s="46" t="s">
        <v>550</v>
      </c>
      <c r="H173" s="47" t="s">
        <v>85</v>
      </c>
      <c r="I173" s="46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</row>
    <row r="174" spans="1:48" s="34" customFormat="1" ht="30" x14ac:dyDescent="0.25">
      <c r="A174" s="43">
        <v>171</v>
      </c>
      <c r="B174" s="49">
        <v>42837</v>
      </c>
      <c r="C174" s="45" t="s">
        <v>549</v>
      </c>
      <c r="D174" s="48" t="s">
        <v>90</v>
      </c>
      <c r="E174" s="48" t="s">
        <v>551</v>
      </c>
      <c r="F174" s="46" t="s">
        <v>89</v>
      </c>
      <c r="G174" s="46" t="s">
        <v>537</v>
      </c>
      <c r="H174" s="47" t="s">
        <v>85</v>
      </c>
      <c r="I174" s="46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</row>
    <row r="175" spans="1:48" s="34" customFormat="1" ht="30" x14ac:dyDescent="0.25">
      <c r="A175" s="43">
        <v>172</v>
      </c>
      <c r="B175" s="53">
        <v>42837</v>
      </c>
      <c r="C175" s="45" t="s">
        <v>625</v>
      </c>
      <c r="D175" s="48" t="s">
        <v>94</v>
      </c>
      <c r="E175" s="48" t="s">
        <v>626</v>
      </c>
      <c r="F175" s="46" t="s">
        <v>89</v>
      </c>
      <c r="G175" s="46" t="s">
        <v>333</v>
      </c>
      <c r="H175" s="47" t="s">
        <v>85</v>
      </c>
      <c r="I175" s="46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</row>
    <row r="176" spans="1:48" s="34" customFormat="1" x14ac:dyDescent="0.25">
      <c r="A176" s="43">
        <v>173</v>
      </c>
      <c r="B176" s="53">
        <v>42837</v>
      </c>
      <c r="C176" s="45" t="s">
        <v>636</v>
      </c>
      <c r="D176" s="48" t="s">
        <v>90</v>
      </c>
      <c r="E176" s="48" t="s">
        <v>637</v>
      </c>
      <c r="F176" s="46" t="s">
        <v>89</v>
      </c>
      <c r="G176" s="45" t="s">
        <v>537</v>
      </c>
      <c r="H176" s="47" t="s">
        <v>85</v>
      </c>
      <c r="I176" s="46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37"/>
      <c r="AB176" s="37"/>
      <c r="AC176" s="37"/>
      <c r="AD176" s="37"/>
      <c r="AE176" s="37"/>
      <c r="AF176" s="37"/>
      <c r="AG176" s="37"/>
      <c r="AH176" s="37"/>
    </row>
    <row r="177" spans="1:48" s="34" customFormat="1" ht="30" x14ac:dyDescent="0.25">
      <c r="A177" s="43">
        <v>174</v>
      </c>
      <c r="B177" s="44">
        <v>42837</v>
      </c>
      <c r="C177" s="45" t="s">
        <v>641</v>
      </c>
      <c r="D177" s="48" t="s">
        <v>86</v>
      </c>
      <c r="E177" s="48" t="s">
        <v>639</v>
      </c>
      <c r="F177" s="46" t="s">
        <v>89</v>
      </c>
      <c r="G177" s="46" t="s">
        <v>642</v>
      </c>
      <c r="H177" s="47" t="s">
        <v>85</v>
      </c>
      <c r="I177" s="46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</row>
    <row r="178" spans="1:48" s="34" customFormat="1" x14ac:dyDescent="0.25">
      <c r="A178" s="43">
        <v>175</v>
      </c>
      <c r="B178" s="53">
        <v>42837</v>
      </c>
      <c r="C178" s="45" t="s">
        <v>366</v>
      </c>
      <c r="D178" s="81" t="s">
        <v>90</v>
      </c>
      <c r="E178" s="86" t="s">
        <v>845</v>
      </c>
      <c r="F178" s="46" t="s">
        <v>89</v>
      </c>
      <c r="G178" s="46" t="s">
        <v>801</v>
      </c>
      <c r="H178" s="47" t="s">
        <v>85</v>
      </c>
      <c r="I178" s="46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</row>
    <row r="179" spans="1:48" s="34" customFormat="1" x14ac:dyDescent="0.25">
      <c r="A179" s="43">
        <v>176</v>
      </c>
      <c r="B179" s="53">
        <v>42837</v>
      </c>
      <c r="C179" s="55" t="s">
        <v>952</v>
      </c>
      <c r="D179" s="96" t="s">
        <v>94</v>
      </c>
      <c r="E179" s="97" t="s">
        <v>951</v>
      </c>
      <c r="F179" s="47" t="s">
        <v>89</v>
      </c>
      <c r="G179" s="55" t="s">
        <v>950</v>
      </c>
      <c r="H179" s="100"/>
      <c r="I179" s="101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</row>
    <row r="180" spans="1:48" s="34" customFormat="1" x14ac:dyDescent="0.25">
      <c r="A180" s="43">
        <v>177</v>
      </c>
      <c r="B180" s="49">
        <v>42838</v>
      </c>
      <c r="C180" s="45" t="s">
        <v>146</v>
      </c>
      <c r="D180" s="48" t="s">
        <v>90</v>
      </c>
      <c r="E180" s="51" t="s">
        <v>155</v>
      </c>
      <c r="F180" s="46" t="s">
        <v>89</v>
      </c>
      <c r="G180" s="46" t="s">
        <v>149</v>
      </c>
      <c r="H180" s="47" t="s">
        <v>85</v>
      </c>
      <c r="I180" s="46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</row>
    <row r="181" spans="1:48" s="34" customFormat="1" x14ac:dyDescent="0.25">
      <c r="A181" s="43">
        <v>178</v>
      </c>
      <c r="B181" s="49">
        <v>42838</v>
      </c>
      <c r="C181" s="47" t="s">
        <v>160</v>
      </c>
      <c r="D181" s="48" t="s">
        <v>90</v>
      </c>
      <c r="E181" s="48" t="s">
        <v>721</v>
      </c>
      <c r="F181" s="46" t="s">
        <v>89</v>
      </c>
      <c r="G181" s="46" t="s">
        <v>163</v>
      </c>
      <c r="H181" s="47" t="s">
        <v>85</v>
      </c>
      <c r="I181" s="46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</row>
    <row r="182" spans="1:48" s="34" customFormat="1" ht="30" x14ac:dyDescent="0.25">
      <c r="A182" s="43">
        <v>179</v>
      </c>
      <c r="B182" s="53">
        <v>42838</v>
      </c>
      <c r="C182" s="45" t="s">
        <v>91</v>
      </c>
      <c r="D182" s="48" t="s">
        <v>90</v>
      </c>
      <c r="E182" s="48" t="s">
        <v>846</v>
      </c>
      <c r="F182" s="46" t="s">
        <v>89</v>
      </c>
      <c r="G182" s="46" t="s">
        <v>157</v>
      </c>
      <c r="H182" s="47" t="s">
        <v>85</v>
      </c>
      <c r="I182" s="46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</row>
    <row r="183" spans="1:48" s="34" customFormat="1" x14ac:dyDescent="0.25">
      <c r="A183" s="43">
        <v>180</v>
      </c>
      <c r="B183" s="50">
        <v>42838</v>
      </c>
      <c r="C183" s="47" t="s">
        <v>160</v>
      </c>
      <c r="D183" s="48" t="s">
        <v>90</v>
      </c>
      <c r="E183" s="51" t="s">
        <v>201</v>
      </c>
      <c r="F183" s="46" t="s">
        <v>89</v>
      </c>
      <c r="G183" s="46" t="s">
        <v>194</v>
      </c>
      <c r="H183" s="47" t="s">
        <v>85</v>
      </c>
      <c r="I183" s="46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37"/>
      <c r="AB183" s="37"/>
      <c r="AC183" s="37"/>
      <c r="AD183" s="37"/>
      <c r="AE183" s="37"/>
      <c r="AF183" s="37"/>
      <c r="AG183" s="37"/>
      <c r="AH183" s="37"/>
    </row>
    <row r="184" spans="1:48" s="34" customFormat="1" x14ac:dyDescent="0.25">
      <c r="A184" s="43">
        <v>181</v>
      </c>
      <c r="B184" s="50">
        <v>42838</v>
      </c>
      <c r="C184" s="47" t="s">
        <v>847</v>
      </c>
      <c r="D184" s="48" t="s">
        <v>90</v>
      </c>
      <c r="E184" s="51" t="s">
        <v>201</v>
      </c>
      <c r="F184" s="46" t="s">
        <v>89</v>
      </c>
      <c r="G184" s="46" t="s">
        <v>192</v>
      </c>
      <c r="H184" s="47" t="s">
        <v>85</v>
      </c>
      <c r="I184" s="46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37"/>
      <c r="AB184" s="37"/>
      <c r="AC184" s="37"/>
      <c r="AD184" s="37"/>
      <c r="AE184" s="37"/>
      <c r="AF184" s="37"/>
      <c r="AG184" s="37"/>
      <c r="AH184" s="37"/>
    </row>
    <row r="185" spans="1:48" s="34" customFormat="1" ht="30" x14ac:dyDescent="0.25">
      <c r="A185" s="43">
        <v>182</v>
      </c>
      <c r="B185" s="53">
        <v>42838</v>
      </c>
      <c r="C185" s="45" t="s">
        <v>220</v>
      </c>
      <c r="D185" s="48" t="s">
        <v>94</v>
      </c>
      <c r="E185" s="48" t="s">
        <v>239</v>
      </c>
      <c r="F185" s="46" t="s">
        <v>89</v>
      </c>
      <c r="G185" s="46" t="s">
        <v>193</v>
      </c>
      <c r="H185" s="47" t="s">
        <v>85</v>
      </c>
      <c r="I185" s="46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37"/>
      <c r="AB185" s="37"/>
      <c r="AC185" s="37"/>
      <c r="AD185" s="37"/>
      <c r="AE185" s="37"/>
      <c r="AF185" s="37"/>
      <c r="AG185" s="37"/>
      <c r="AH185" s="37"/>
    </row>
    <row r="186" spans="1:48" s="34" customFormat="1" ht="30" x14ac:dyDescent="0.25">
      <c r="A186" s="43">
        <v>183</v>
      </c>
      <c r="B186" s="53">
        <v>42838</v>
      </c>
      <c r="C186" s="45" t="s">
        <v>246</v>
      </c>
      <c r="D186" s="48" t="s">
        <v>90</v>
      </c>
      <c r="E186" s="48" t="s">
        <v>675</v>
      </c>
      <c r="F186" s="46" t="s">
        <v>89</v>
      </c>
      <c r="G186" s="46" t="s">
        <v>139</v>
      </c>
      <c r="H186" s="47" t="s">
        <v>85</v>
      </c>
      <c r="I186" s="46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37"/>
      <c r="AB186" s="37"/>
      <c r="AC186" s="37"/>
      <c r="AD186" s="37"/>
      <c r="AE186" s="37"/>
      <c r="AF186" s="37"/>
      <c r="AG186" s="37"/>
      <c r="AH186" s="37"/>
    </row>
    <row r="187" spans="1:48" s="34" customFormat="1" x14ac:dyDescent="0.25">
      <c r="A187" s="43">
        <v>184</v>
      </c>
      <c r="B187" s="53">
        <v>42838</v>
      </c>
      <c r="C187" s="45" t="s">
        <v>210</v>
      </c>
      <c r="D187" s="48" t="s">
        <v>90</v>
      </c>
      <c r="E187" s="48" t="s">
        <v>382</v>
      </c>
      <c r="F187" s="46" t="s">
        <v>89</v>
      </c>
      <c r="G187" s="46" t="s">
        <v>383</v>
      </c>
      <c r="H187" s="47" t="s">
        <v>85</v>
      </c>
      <c r="I187" s="46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</row>
    <row r="188" spans="1:48" s="34" customFormat="1" x14ac:dyDescent="0.25">
      <c r="A188" s="43">
        <v>185</v>
      </c>
      <c r="B188" s="53">
        <v>42838</v>
      </c>
      <c r="C188" s="45" t="s">
        <v>736</v>
      </c>
      <c r="D188" s="48" t="s">
        <v>135</v>
      </c>
      <c r="E188" s="56" t="s">
        <v>384</v>
      </c>
      <c r="F188" s="46" t="s">
        <v>89</v>
      </c>
      <c r="G188" s="46" t="s">
        <v>385</v>
      </c>
      <c r="H188" s="47" t="s">
        <v>85</v>
      </c>
      <c r="I188" s="46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</row>
    <row r="189" spans="1:48" s="34" customFormat="1" ht="30" x14ac:dyDescent="0.25">
      <c r="A189" s="43">
        <v>186</v>
      </c>
      <c r="B189" s="53">
        <v>42838</v>
      </c>
      <c r="C189" s="45" t="s">
        <v>386</v>
      </c>
      <c r="D189" s="48" t="s">
        <v>94</v>
      </c>
      <c r="E189" s="48" t="s">
        <v>722</v>
      </c>
      <c r="F189" s="46" t="s">
        <v>89</v>
      </c>
      <c r="G189" s="46" t="s">
        <v>333</v>
      </c>
      <c r="H189" s="47" t="s">
        <v>85</v>
      </c>
      <c r="I189" s="46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</row>
    <row r="190" spans="1:48" s="34" customFormat="1" ht="30" x14ac:dyDescent="0.25">
      <c r="A190" s="43">
        <v>187</v>
      </c>
      <c r="B190" s="44">
        <v>42838</v>
      </c>
      <c r="C190" s="45" t="s">
        <v>160</v>
      </c>
      <c r="D190" s="48" t="s">
        <v>94</v>
      </c>
      <c r="E190" s="48" t="s">
        <v>387</v>
      </c>
      <c r="F190" s="46" t="s">
        <v>89</v>
      </c>
      <c r="G190" s="46" t="s">
        <v>388</v>
      </c>
      <c r="H190" s="47" t="s">
        <v>85</v>
      </c>
      <c r="I190" s="46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</row>
    <row r="191" spans="1:48" s="34" customFormat="1" ht="30" x14ac:dyDescent="0.25">
      <c r="A191" s="43">
        <v>188</v>
      </c>
      <c r="B191" s="53">
        <v>42838</v>
      </c>
      <c r="C191" s="45" t="s">
        <v>724</v>
      </c>
      <c r="D191" s="48" t="s">
        <v>90</v>
      </c>
      <c r="E191" s="48" t="s">
        <v>723</v>
      </c>
      <c r="F191" s="46" t="s">
        <v>89</v>
      </c>
      <c r="G191" s="46" t="s">
        <v>184</v>
      </c>
      <c r="H191" s="47" t="s">
        <v>85</v>
      </c>
      <c r="I191" s="46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37"/>
      <c r="AB191" s="37"/>
      <c r="AC191" s="37"/>
      <c r="AD191" s="37"/>
      <c r="AE191" s="37"/>
      <c r="AF191" s="37"/>
      <c r="AG191" s="37"/>
      <c r="AH191" s="37"/>
    </row>
    <row r="192" spans="1:48" s="34" customFormat="1" x14ac:dyDescent="0.25">
      <c r="A192" s="43">
        <v>189</v>
      </c>
      <c r="B192" s="53">
        <v>42838</v>
      </c>
      <c r="C192" s="45" t="s">
        <v>389</v>
      </c>
      <c r="D192" s="48" t="s">
        <v>86</v>
      </c>
      <c r="E192" s="56" t="s">
        <v>390</v>
      </c>
      <c r="F192" s="46" t="s">
        <v>89</v>
      </c>
      <c r="G192" s="46" t="s">
        <v>95</v>
      </c>
      <c r="H192" s="47" t="s">
        <v>85</v>
      </c>
      <c r="I192" s="46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</row>
    <row r="193" spans="1:48" s="34" customFormat="1" x14ac:dyDescent="0.25">
      <c r="A193" s="43">
        <v>190</v>
      </c>
      <c r="B193" s="49">
        <v>42838</v>
      </c>
      <c r="C193" s="91" t="s">
        <v>720</v>
      </c>
      <c r="D193" s="48" t="s">
        <v>90</v>
      </c>
      <c r="E193" s="48" t="s">
        <v>848</v>
      </c>
      <c r="F193" s="46" t="s">
        <v>89</v>
      </c>
      <c r="G193" s="46" t="s">
        <v>324</v>
      </c>
      <c r="H193" s="47" t="s">
        <v>85</v>
      </c>
      <c r="I193" s="46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</row>
    <row r="194" spans="1:48" s="34" customFormat="1" x14ac:dyDescent="0.25">
      <c r="A194" s="43">
        <v>191</v>
      </c>
      <c r="B194" s="49">
        <v>42838</v>
      </c>
      <c r="C194" s="45" t="s">
        <v>325</v>
      </c>
      <c r="D194" s="48" t="s">
        <v>90</v>
      </c>
      <c r="E194" s="48" t="s">
        <v>391</v>
      </c>
      <c r="F194" s="46" t="s">
        <v>89</v>
      </c>
      <c r="G194" s="46" t="s">
        <v>327</v>
      </c>
      <c r="H194" s="47" t="s">
        <v>85</v>
      </c>
      <c r="I194" s="46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</row>
    <row r="195" spans="1:48" s="34" customFormat="1" x14ac:dyDescent="0.25">
      <c r="A195" s="43">
        <v>192</v>
      </c>
      <c r="B195" s="49">
        <v>42838</v>
      </c>
      <c r="C195" s="83" t="s">
        <v>680</v>
      </c>
      <c r="D195" s="48" t="s">
        <v>90</v>
      </c>
      <c r="E195" s="48" t="s">
        <v>392</v>
      </c>
      <c r="F195" s="46" t="s">
        <v>89</v>
      </c>
      <c r="G195" s="46" t="s">
        <v>393</v>
      </c>
      <c r="H195" s="47" t="s">
        <v>85</v>
      </c>
      <c r="I195" s="46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37"/>
      <c r="AB195" s="37"/>
      <c r="AC195" s="37"/>
      <c r="AD195" s="37"/>
      <c r="AE195" s="37"/>
      <c r="AF195" s="37"/>
      <c r="AG195" s="37"/>
      <c r="AH195" s="37"/>
    </row>
    <row r="196" spans="1:48" s="34" customFormat="1" x14ac:dyDescent="0.25">
      <c r="A196" s="43">
        <v>193</v>
      </c>
      <c r="B196" s="49">
        <v>42838</v>
      </c>
      <c r="C196" s="83" t="s">
        <v>680</v>
      </c>
      <c r="D196" s="48" t="s">
        <v>90</v>
      </c>
      <c r="E196" s="48" t="s">
        <v>733</v>
      </c>
      <c r="F196" s="46" t="s">
        <v>89</v>
      </c>
      <c r="G196" s="46" t="s">
        <v>309</v>
      </c>
      <c r="H196" s="47" t="s">
        <v>85</v>
      </c>
      <c r="I196" s="46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</row>
    <row r="197" spans="1:48" s="34" customFormat="1" ht="30" x14ac:dyDescent="0.25">
      <c r="A197" s="43">
        <v>194</v>
      </c>
      <c r="B197" s="49">
        <v>42838</v>
      </c>
      <c r="C197" s="45" t="s">
        <v>725</v>
      </c>
      <c r="D197" s="48" t="s">
        <v>90</v>
      </c>
      <c r="E197" s="48" t="s">
        <v>734</v>
      </c>
      <c r="F197" s="46" t="s">
        <v>89</v>
      </c>
      <c r="G197" s="46" t="s">
        <v>330</v>
      </c>
      <c r="H197" s="47" t="s">
        <v>85</v>
      </c>
      <c r="I197" s="46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</row>
    <row r="198" spans="1:48" s="34" customFormat="1" x14ac:dyDescent="0.25">
      <c r="A198" s="43">
        <v>195</v>
      </c>
      <c r="B198" s="44">
        <v>42838</v>
      </c>
      <c r="C198" s="45" t="s">
        <v>410</v>
      </c>
      <c r="D198" s="48" t="s">
        <v>90</v>
      </c>
      <c r="E198" s="48" t="s">
        <v>552</v>
      </c>
      <c r="F198" s="46" t="s">
        <v>89</v>
      </c>
      <c r="G198" s="46" t="s">
        <v>324</v>
      </c>
      <c r="H198" s="47" t="s">
        <v>85</v>
      </c>
      <c r="I198" s="46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</row>
    <row r="199" spans="1:48" s="34" customFormat="1" x14ac:dyDescent="0.25">
      <c r="A199" s="43">
        <v>196</v>
      </c>
      <c r="B199" s="44">
        <v>42838</v>
      </c>
      <c r="C199" s="45" t="s">
        <v>410</v>
      </c>
      <c r="D199" s="48" t="s">
        <v>90</v>
      </c>
      <c r="E199" s="48" t="s">
        <v>553</v>
      </c>
      <c r="F199" s="46" t="s">
        <v>89</v>
      </c>
      <c r="G199" s="46" t="s">
        <v>324</v>
      </c>
      <c r="H199" s="47" t="s">
        <v>85</v>
      </c>
      <c r="I199" s="46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37"/>
      <c r="AB199" s="37"/>
      <c r="AC199" s="37"/>
      <c r="AD199" s="37"/>
      <c r="AE199" s="37"/>
      <c r="AF199" s="37"/>
      <c r="AG199" s="37"/>
      <c r="AH199" s="37"/>
    </row>
    <row r="200" spans="1:48" s="34" customFormat="1" x14ac:dyDescent="0.25">
      <c r="A200" s="43">
        <v>197</v>
      </c>
      <c r="B200" s="44">
        <v>42838</v>
      </c>
      <c r="C200" s="45" t="s">
        <v>410</v>
      </c>
      <c r="D200" s="48" t="s">
        <v>94</v>
      </c>
      <c r="E200" s="48" t="s">
        <v>554</v>
      </c>
      <c r="F200" s="46" t="s">
        <v>89</v>
      </c>
      <c r="G200" s="46" t="s">
        <v>324</v>
      </c>
      <c r="H200" s="47" t="s">
        <v>85</v>
      </c>
      <c r="I200" s="46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</row>
    <row r="201" spans="1:48" s="34" customFormat="1" x14ac:dyDescent="0.25">
      <c r="A201" s="43">
        <v>198</v>
      </c>
      <c r="B201" s="44">
        <v>42838</v>
      </c>
      <c r="C201" s="45" t="s">
        <v>530</v>
      </c>
      <c r="D201" s="48" t="s">
        <v>94</v>
      </c>
      <c r="E201" s="48" t="s">
        <v>849</v>
      </c>
      <c r="F201" s="46" t="s">
        <v>89</v>
      </c>
      <c r="G201" s="46" t="s">
        <v>324</v>
      </c>
      <c r="H201" s="47" t="s">
        <v>85</v>
      </c>
      <c r="I201" s="46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37"/>
      <c r="AB201" s="37"/>
      <c r="AC201" s="37"/>
      <c r="AD201" s="37"/>
      <c r="AE201" s="37"/>
      <c r="AF201" s="37"/>
      <c r="AG201" s="37"/>
      <c r="AH201" s="37"/>
    </row>
    <row r="202" spans="1:48" s="34" customFormat="1" x14ac:dyDescent="0.25">
      <c r="A202" s="43">
        <v>199</v>
      </c>
      <c r="B202" s="49">
        <v>42838</v>
      </c>
      <c r="C202" s="45" t="s">
        <v>532</v>
      </c>
      <c r="D202" s="48" t="s">
        <v>90</v>
      </c>
      <c r="E202" s="48" t="s">
        <v>555</v>
      </c>
      <c r="F202" s="46" t="s">
        <v>89</v>
      </c>
      <c r="G202" s="46" t="s">
        <v>556</v>
      </c>
      <c r="H202" s="47" t="s">
        <v>85</v>
      </c>
      <c r="I202" s="46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37"/>
      <c r="AB202" s="37"/>
      <c r="AC202" s="37"/>
      <c r="AD202" s="37"/>
      <c r="AE202" s="37"/>
      <c r="AF202" s="37"/>
      <c r="AG202" s="37"/>
      <c r="AH202" s="37"/>
    </row>
    <row r="203" spans="1:48" s="34" customFormat="1" x14ac:dyDescent="0.25">
      <c r="A203" s="43">
        <v>200</v>
      </c>
      <c r="B203" s="44">
        <v>42838</v>
      </c>
      <c r="C203" s="45" t="s">
        <v>641</v>
      </c>
      <c r="D203" s="48" t="s">
        <v>135</v>
      </c>
      <c r="E203" s="48" t="s">
        <v>643</v>
      </c>
      <c r="F203" s="46" t="s">
        <v>89</v>
      </c>
      <c r="G203" s="46" t="s">
        <v>644</v>
      </c>
      <c r="H203" s="47" t="s">
        <v>85</v>
      </c>
      <c r="I203" s="46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37"/>
      <c r="AB203" s="37"/>
      <c r="AC203" s="37"/>
      <c r="AD203" s="37"/>
      <c r="AE203" s="37"/>
      <c r="AF203" s="37"/>
      <c r="AG203" s="37"/>
      <c r="AH203" s="37"/>
    </row>
    <row r="204" spans="1:48" s="34" customFormat="1" ht="30" x14ac:dyDescent="0.25">
      <c r="A204" s="43">
        <v>201</v>
      </c>
      <c r="B204" s="53">
        <v>42838</v>
      </c>
      <c r="C204" s="45" t="s">
        <v>850</v>
      </c>
      <c r="D204" s="48" t="s">
        <v>93</v>
      </c>
      <c r="E204" s="48" t="s">
        <v>647</v>
      </c>
      <c r="F204" s="46" t="s">
        <v>657</v>
      </c>
      <c r="G204" s="46" t="s">
        <v>448</v>
      </c>
      <c r="H204" s="47" t="s">
        <v>85</v>
      </c>
      <c r="I204" s="46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37"/>
      <c r="AB204" s="37"/>
      <c r="AC204" s="37"/>
      <c r="AD204" s="37"/>
      <c r="AE204" s="37"/>
      <c r="AF204" s="37"/>
      <c r="AG204" s="37"/>
      <c r="AH204" s="37"/>
    </row>
    <row r="205" spans="1:48" s="34" customFormat="1" ht="30" x14ac:dyDescent="0.25">
      <c r="A205" s="43">
        <v>202</v>
      </c>
      <c r="B205" s="53">
        <v>42838</v>
      </c>
      <c r="C205" s="45" t="s">
        <v>725</v>
      </c>
      <c r="D205" s="48" t="s">
        <v>94</v>
      </c>
      <c r="E205" s="48" t="s">
        <v>851</v>
      </c>
      <c r="F205" s="46" t="s">
        <v>89</v>
      </c>
      <c r="G205" s="45" t="s">
        <v>313</v>
      </c>
      <c r="H205" s="47" t="s">
        <v>85</v>
      </c>
      <c r="I205" s="46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</row>
    <row r="206" spans="1:48" s="34" customFormat="1" ht="30" x14ac:dyDescent="0.25">
      <c r="A206" s="43">
        <v>203</v>
      </c>
      <c r="B206" s="53">
        <v>42839</v>
      </c>
      <c r="C206" s="47" t="s">
        <v>695</v>
      </c>
      <c r="D206" s="48" t="s">
        <v>90</v>
      </c>
      <c r="E206" s="48" t="s">
        <v>190</v>
      </c>
      <c r="F206" s="46" t="s">
        <v>89</v>
      </c>
      <c r="G206" s="45" t="s">
        <v>189</v>
      </c>
      <c r="H206" s="47" t="s">
        <v>85</v>
      </c>
      <c r="I206" s="46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</row>
    <row r="207" spans="1:48" s="34" customFormat="1" ht="30" x14ac:dyDescent="0.25">
      <c r="A207" s="43">
        <v>204</v>
      </c>
      <c r="B207" s="53">
        <v>42839</v>
      </c>
      <c r="C207" s="45" t="s">
        <v>852</v>
      </c>
      <c r="D207" s="48" t="s">
        <v>93</v>
      </c>
      <c r="E207" s="48" t="s">
        <v>110</v>
      </c>
      <c r="F207" s="46" t="s">
        <v>89</v>
      </c>
      <c r="G207" s="46" t="s">
        <v>111</v>
      </c>
      <c r="H207" s="47" t="s">
        <v>85</v>
      </c>
      <c r="I207" s="46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37"/>
      <c r="AB207" s="37"/>
      <c r="AC207" s="37"/>
      <c r="AD207" s="37"/>
      <c r="AE207" s="37"/>
      <c r="AF207" s="37"/>
      <c r="AG207" s="37"/>
      <c r="AH207" s="37"/>
    </row>
    <row r="208" spans="1:48" s="34" customFormat="1" x14ac:dyDescent="0.25">
      <c r="A208" s="43">
        <v>205</v>
      </c>
      <c r="B208" s="49">
        <v>42839</v>
      </c>
      <c r="C208" s="45" t="s">
        <v>91</v>
      </c>
      <c r="D208" s="48" t="s">
        <v>90</v>
      </c>
      <c r="E208" s="51" t="s">
        <v>156</v>
      </c>
      <c r="F208" s="46" t="s">
        <v>89</v>
      </c>
      <c r="G208" s="46" t="s">
        <v>157</v>
      </c>
      <c r="H208" s="47" t="s">
        <v>85</v>
      </c>
      <c r="I208" s="46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37"/>
      <c r="AB208" s="37"/>
      <c r="AC208" s="37"/>
      <c r="AD208" s="37"/>
      <c r="AE208" s="37"/>
      <c r="AF208" s="37"/>
      <c r="AG208" s="37"/>
      <c r="AH208" s="37"/>
    </row>
    <row r="209" spans="1:48" s="34" customFormat="1" x14ac:dyDescent="0.25">
      <c r="A209" s="43">
        <v>206</v>
      </c>
      <c r="B209" s="49">
        <v>42839</v>
      </c>
      <c r="C209" s="47" t="s">
        <v>160</v>
      </c>
      <c r="D209" s="48" t="s">
        <v>90</v>
      </c>
      <c r="E209" s="48" t="s">
        <v>166</v>
      </c>
      <c r="F209" s="46" t="s">
        <v>89</v>
      </c>
      <c r="G209" s="46" t="s">
        <v>163</v>
      </c>
      <c r="H209" s="47" t="s">
        <v>85</v>
      </c>
      <c r="I209" s="46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37"/>
      <c r="AB209" s="37"/>
      <c r="AC209" s="37"/>
      <c r="AD209" s="37"/>
      <c r="AE209" s="37"/>
      <c r="AF209" s="37"/>
      <c r="AG209" s="37"/>
      <c r="AH209" s="37"/>
    </row>
    <row r="210" spans="1:48" s="34" customFormat="1" ht="30" x14ac:dyDescent="0.25">
      <c r="A210" s="43">
        <v>207</v>
      </c>
      <c r="B210" s="53">
        <v>42839</v>
      </c>
      <c r="C210" s="45" t="s">
        <v>91</v>
      </c>
      <c r="D210" s="48" t="s">
        <v>90</v>
      </c>
      <c r="E210" s="48" t="s">
        <v>168</v>
      </c>
      <c r="F210" s="46" t="s">
        <v>89</v>
      </c>
      <c r="G210" s="46" t="s">
        <v>92</v>
      </c>
      <c r="H210" s="47" t="s">
        <v>85</v>
      </c>
      <c r="I210" s="46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</row>
    <row r="211" spans="1:48" s="34" customFormat="1" ht="30" x14ac:dyDescent="0.25">
      <c r="A211" s="43">
        <v>208</v>
      </c>
      <c r="B211" s="44">
        <v>42839</v>
      </c>
      <c r="C211" s="45" t="s">
        <v>810</v>
      </c>
      <c r="D211" s="48" t="s">
        <v>90</v>
      </c>
      <c r="E211" s="48" t="s">
        <v>232</v>
      </c>
      <c r="F211" s="46" t="s">
        <v>89</v>
      </c>
      <c r="G211" s="52" t="s">
        <v>233</v>
      </c>
      <c r="H211" s="47" t="s">
        <v>85</v>
      </c>
      <c r="I211" s="46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37"/>
      <c r="AB211" s="37"/>
      <c r="AC211" s="37"/>
      <c r="AD211" s="37"/>
      <c r="AE211" s="37"/>
      <c r="AF211" s="37"/>
      <c r="AG211" s="37"/>
      <c r="AH211" s="37"/>
    </row>
    <row r="212" spans="1:48" s="34" customFormat="1" x14ac:dyDescent="0.25">
      <c r="A212" s="43">
        <v>209</v>
      </c>
      <c r="B212" s="44">
        <v>42839</v>
      </c>
      <c r="C212" s="47" t="s">
        <v>220</v>
      </c>
      <c r="D212" s="48" t="s">
        <v>94</v>
      </c>
      <c r="E212" s="48" t="s">
        <v>234</v>
      </c>
      <c r="F212" s="46" t="s">
        <v>89</v>
      </c>
      <c r="G212" s="45" t="s">
        <v>218</v>
      </c>
      <c r="H212" s="47" t="s">
        <v>85</v>
      </c>
      <c r="I212" s="46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37"/>
      <c r="AB212" s="37"/>
      <c r="AC212" s="37"/>
      <c r="AD212" s="37"/>
      <c r="AE212" s="37"/>
      <c r="AF212" s="37"/>
      <c r="AG212" s="37"/>
      <c r="AH212" s="37"/>
    </row>
    <row r="213" spans="1:48" s="34" customFormat="1" ht="30" x14ac:dyDescent="0.25">
      <c r="A213" s="43">
        <v>210</v>
      </c>
      <c r="B213" s="53">
        <v>42839</v>
      </c>
      <c r="C213" s="45" t="s">
        <v>246</v>
      </c>
      <c r="D213" s="48" t="s">
        <v>90</v>
      </c>
      <c r="E213" s="48" t="s">
        <v>853</v>
      </c>
      <c r="F213" s="46" t="s">
        <v>89</v>
      </c>
      <c r="G213" s="46" t="s">
        <v>248</v>
      </c>
      <c r="H213" s="47" t="s">
        <v>85</v>
      </c>
      <c r="I213" s="46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</row>
    <row r="214" spans="1:48" s="34" customFormat="1" x14ac:dyDescent="0.25">
      <c r="A214" s="43">
        <v>211</v>
      </c>
      <c r="B214" s="53">
        <v>42839</v>
      </c>
      <c r="C214" s="45" t="s">
        <v>854</v>
      </c>
      <c r="D214" s="48" t="s">
        <v>94</v>
      </c>
      <c r="E214" s="48" t="s">
        <v>395</v>
      </c>
      <c r="F214" s="46" t="s">
        <v>89</v>
      </c>
      <c r="G214" s="46" t="s">
        <v>396</v>
      </c>
      <c r="H214" s="47" t="s">
        <v>85</v>
      </c>
      <c r="I214" s="46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</row>
    <row r="215" spans="1:48" s="34" customFormat="1" x14ac:dyDescent="0.25">
      <c r="A215" s="43">
        <v>212</v>
      </c>
      <c r="B215" s="49">
        <v>42839</v>
      </c>
      <c r="C215" s="83" t="s">
        <v>680</v>
      </c>
      <c r="D215" s="48" t="s">
        <v>90</v>
      </c>
      <c r="E215" s="48" t="s">
        <v>855</v>
      </c>
      <c r="F215" s="46" t="s">
        <v>89</v>
      </c>
      <c r="G215" s="46" t="s">
        <v>309</v>
      </c>
      <c r="H215" s="47" t="s">
        <v>85</v>
      </c>
      <c r="I215" s="46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</row>
    <row r="216" spans="1:48" s="34" customFormat="1" ht="30" x14ac:dyDescent="0.25">
      <c r="A216" s="43">
        <v>213</v>
      </c>
      <c r="B216" s="53">
        <v>42839</v>
      </c>
      <c r="C216" s="45" t="s">
        <v>210</v>
      </c>
      <c r="D216" s="48" t="s">
        <v>135</v>
      </c>
      <c r="E216" s="48" t="s">
        <v>397</v>
      </c>
      <c r="F216" s="46" t="s">
        <v>89</v>
      </c>
      <c r="G216" s="46" t="s">
        <v>398</v>
      </c>
      <c r="H216" s="47" t="s">
        <v>85</v>
      </c>
      <c r="I216" s="46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</row>
    <row r="217" spans="1:48" s="34" customFormat="1" x14ac:dyDescent="0.25">
      <c r="A217" s="43">
        <v>214</v>
      </c>
      <c r="B217" s="53">
        <v>42839</v>
      </c>
      <c r="C217" s="45" t="s">
        <v>502</v>
      </c>
      <c r="D217" s="48" t="s">
        <v>86</v>
      </c>
      <c r="E217" s="56" t="s">
        <v>727</v>
      </c>
      <c r="F217" s="46" t="s">
        <v>89</v>
      </c>
      <c r="G217" s="46" t="s">
        <v>157</v>
      </c>
      <c r="H217" s="47" t="s">
        <v>85</v>
      </c>
      <c r="I217" s="46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</row>
    <row r="218" spans="1:48" s="34" customFormat="1" x14ac:dyDescent="0.25">
      <c r="A218" s="43">
        <v>215</v>
      </c>
      <c r="B218" s="44">
        <v>42839</v>
      </c>
      <c r="C218" s="45" t="s">
        <v>622</v>
      </c>
      <c r="D218" s="48" t="s">
        <v>90</v>
      </c>
      <c r="E218" s="48" t="s">
        <v>856</v>
      </c>
      <c r="F218" s="46" t="s">
        <v>89</v>
      </c>
      <c r="G218" s="46" t="s">
        <v>184</v>
      </c>
      <c r="H218" s="47" t="s">
        <v>85</v>
      </c>
      <c r="I218" s="46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37"/>
      <c r="AB218" s="37"/>
      <c r="AC218" s="37"/>
      <c r="AD218" s="37"/>
      <c r="AE218" s="37"/>
      <c r="AF218" s="37"/>
      <c r="AG218" s="37"/>
      <c r="AH218" s="37"/>
    </row>
    <row r="219" spans="1:48" s="34" customFormat="1" ht="30" x14ac:dyDescent="0.25">
      <c r="A219" s="43">
        <v>216</v>
      </c>
      <c r="B219" s="53">
        <v>42839</v>
      </c>
      <c r="C219" s="45" t="s">
        <v>725</v>
      </c>
      <c r="D219" s="48" t="s">
        <v>135</v>
      </c>
      <c r="E219" s="48" t="s">
        <v>394</v>
      </c>
      <c r="F219" s="46" t="s">
        <v>89</v>
      </c>
      <c r="G219" s="52" t="s">
        <v>313</v>
      </c>
      <c r="H219" s="47" t="s">
        <v>85</v>
      </c>
      <c r="I219" s="46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37"/>
      <c r="AB219" s="37"/>
      <c r="AC219" s="37"/>
      <c r="AD219" s="37"/>
      <c r="AE219" s="37"/>
      <c r="AF219" s="37"/>
      <c r="AG219" s="37"/>
      <c r="AH219" s="37"/>
    </row>
    <row r="220" spans="1:48" s="34" customFormat="1" ht="29.25" customHeight="1" x14ac:dyDescent="0.25">
      <c r="A220" s="43">
        <v>217</v>
      </c>
      <c r="B220" s="53">
        <v>42839</v>
      </c>
      <c r="C220" s="45" t="s">
        <v>725</v>
      </c>
      <c r="D220" s="48" t="s">
        <v>94</v>
      </c>
      <c r="E220" s="48" t="s">
        <v>857</v>
      </c>
      <c r="F220" s="46" t="s">
        <v>89</v>
      </c>
      <c r="G220" s="46" t="s">
        <v>313</v>
      </c>
      <c r="H220" s="47" t="s">
        <v>85</v>
      </c>
      <c r="I220" s="46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37"/>
      <c r="AB220" s="37"/>
      <c r="AC220" s="37"/>
      <c r="AD220" s="37"/>
      <c r="AE220" s="37"/>
      <c r="AF220" s="37"/>
      <c r="AG220" s="37"/>
      <c r="AH220" s="37"/>
    </row>
    <row r="221" spans="1:48" s="63" customFormat="1" ht="75" x14ac:dyDescent="0.25">
      <c r="A221" s="43">
        <v>218</v>
      </c>
      <c r="B221" s="44">
        <v>42839</v>
      </c>
      <c r="C221" s="52" t="s">
        <v>828</v>
      </c>
      <c r="D221" s="54" t="s">
        <v>93</v>
      </c>
      <c r="E221" s="54" t="s">
        <v>827</v>
      </c>
      <c r="F221" s="52" t="s">
        <v>826</v>
      </c>
      <c r="G221" s="52" t="s">
        <v>825</v>
      </c>
      <c r="H221" s="52" t="s">
        <v>85</v>
      </c>
      <c r="I221" s="53"/>
    </row>
    <row r="222" spans="1:48" s="34" customFormat="1" ht="30" x14ac:dyDescent="0.25">
      <c r="A222" s="43">
        <v>219</v>
      </c>
      <c r="B222" s="53">
        <v>42839</v>
      </c>
      <c r="C222" s="45" t="s">
        <v>912</v>
      </c>
      <c r="D222" s="77" t="s">
        <v>86</v>
      </c>
      <c r="E222" s="48" t="s">
        <v>914</v>
      </c>
      <c r="F222" s="46" t="s">
        <v>89</v>
      </c>
      <c r="G222" s="46" t="s">
        <v>312</v>
      </c>
      <c r="H222" s="47" t="s">
        <v>85</v>
      </c>
      <c r="I222" s="4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37"/>
      <c r="AB222" s="37"/>
      <c r="AC222" s="37"/>
      <c r="AD222" s="37"/>
      <c r="AE222" s="37"/>
      <c r="AF222" s="37"/>
      <c r="AG222" s="37"/>
      <c r="AH222" s="37"/>
    </row>
    <row r="223" spans="1:48" ht="31.5" customHeight="1" x14ac:dyDescent="0.25">
      <c r="A223" s="43">
        <v>220</v>
      </c>
      <c r="B223" s="53">
        <v>42839</v>
      </c>
      <c r="C223" s="81" t="s">
        <v>953</v>
      </c>
      <c r="D223" s="98" t="s">
        <v>135</v>
      </c>
      <c r="E223" s="97" t="s">
        <v>954</v>
      </c>
      <c r="F223" s="47" t="s">
        <v>89</v>
      </c>
      <c r="G223" s="46" t="s">
        <v>955</v>
      </c>
      <c r="H223" s="52" t="s">
        <v>85</v>
      </c>
      <c r="I223" s="4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37"/>
      <c r="AB223" s="37"/>
      <c r="AC223" s="37"/>
      <c r="AD223" s="37"/>
      <c r="AE223" s="37"/>
      <c r="AF223" s="37"/>
      <c r="AG223" s="37"/>
      <c r="AH223" s="37"/>
    </row>
    <row r="224" spans="1:48" ht="30" x14ac:dyDescent="0.25">
      <c r="A224" s="43">
        <v>221</v>
      </c>
      <c r="B224" s="53">
        <v>42839</v>
      </c>
      <c r="C224" s="45" t="s">
        <v>999</v>
      </c>
      <c r="D224" s="98" t="s">
        <v>1000</v>
      </c>
      <c r="E224" s="97" t="s">
        <v>1001</v>
      </c>
      <c r="F224" s="47" t="s">
        <v>89</v>
      </c>
      <c r="G224" s="46" t="s">
        <v>157</v>
      </c>
      <c r="H224" s="52" t="s">
        <v>85</v>
      </c>
      <c r="I224" s="4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</row>
    <row r="225" spans="1:48" x14ac:dyDescent="0.25">
      <c r="A225" s="43">
        <v>222</v>
      </c>
      <c r="B225" s="53">
        <v>42840</v>
      </c>
      <c r="C225" s="45" t="s">
        <v>271</v>
      </c>
      <c r="D225" s="48" t="s">
        <v>86</v>
      </c>
      <c r="E225" s="56" t="s">
        <v>726</v>
      </c>
      <c r="F225" s="46" t="s">
        <v>89</v>
      </c>
      <c r="G225" s="46" t="s">
        <v>273</v>
      </c>
      <c r="H225" s="47" t="s">
        <v>85</v>
      </c>
      <c r="I225" s="46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</row>
    <row r="226" spans="1:48" x14ac:dyDescent="0.25">
      <c r="A226" s="43">
        <v>223</v>
      </c>
      <c r="B226" s="53">
        <v>42840</v>
      </c>
      <c r="C226" s="46" t="s">
        <v>557</v>
      </c>
      <c r="D226" s="48" t="s">
        <v>86</v>
      </c>
      <c r="E226" s="51" t="s">
        <v>858</v>
      </c>
      <c r="F226" s="46" t="s">
        <v>89</v>
      </c>
      <c r="G226" s="46" t="s">
        <v>558</v>
      </c>
      <c r="H226" s="47" t="s">
        <v>85</v>
      </c>
      <c r="I226" s="46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37"/>
      <c r="AB226" s="37"/>
      <c r="AC226" s="37"/>
      <c r="AD226" s="37"/>
      <c r="AE226" s="37"/>
      <c r="AF226" s="37"/>
      <c r="AG226" s="37"/>
      <c r="AH226" s="37"/>
    </row>
    <row r="227" spans="1:48" x14ac:dyDescent="0.25">
      <c r="A227" s="43">
        <v>224</v>
      </c>
      <c r="B227" s="44">
        <v>42840</v>
      </c>
      <c r="C227" s="45" t="s">
        <v>614</v>
      </c>
      <c r="D227" s="48" t="s">
        <v>93</v>
      </c>
      <c r="E227" s="48" t="s">
        <v>859</v>
      </c>
      <c r="F227" s="46" t="s">
        <v>89</v>
      </c>
      <c r="G227" s="46" t="s">
        <v>613</v>
      </c>
      <c r="H227" s="47" t="s">
        <v>85</v>
      </c>
      <c r="I227" s="46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37"/>
      <c r="AB227" s="37"/>
      <c r="AC227" s="37"/>
      <c r="AD227" s="37"/>
      <c r="AE227" s="37"/>
      <c r="AF227" s="37"/>
      <c r="AG227" s="37"/>
      <c r="AH227" s="37"/>
    </row>
    <row r="228" spans="1:48" ht="30" x14ac:dyDescent="0.25">
      <c r="A228" s="43">
        <v>225</v>
      </c>
      <c r="B228" s="44">
        <v>42841</v>
      </c>
      <c r="C228" s="45" t="s">
        <v>399</v>
      </c>
      <c r="D228" s="48" t="s">
        <v>135</v>
      </c>
      <c r="E228" s="48" t="s">
        <v>394</v>
      </c>
      <c r="F228" s="46" t="s">
        <v>89</v>
      </c>
      <c r="G228" s="46" t="s">
        <v>400</v>
      </c>
      <c r="H228" s="47" t="s">
        <v>85</v>
      </c>
      <c r="I228" s="46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37"/>
      <c r="AB228" s="37"/>
      <c r="AC228" s="37"/>
      <c r="AD228" s="37"/>
      <c r="AE228" s="37"/>
      <c r="AF228" s="37"/>
      <c r="AG228" s="37"/>
      <c r="AH228" s="37"/>
    </row>
    <row r="229" spans="1:48" ht="30" x14ac:dyDescent="0.25">
      <c r="A229" s="43">
        <v>226</v>
      </c>
      <c r="B229" s="44">
        <v>42842</v>
      </c>
      <c r="C229" s="45" t="s">
        <v>208</v>
      </c>
      <c r="D229" s="48" t="s">
        <v>93</v>
      </c>
      <c r="E229" s="48" t="s">
        <v>141</v>
      </c>
      <c r="F229" s="46" t="s">
        <v>89</v>
      </c>
      <c r="G229" s="46" t="s">
        <v>140</v>
      </c>
      <c r="H229" s="47" t="s">
        <v>85</v>
      </c>
      <c r="I229" s="46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37"/>
      <c r="AB229" s="37"/>
      <c r="AC229" s="37"/>
      <c r="AD229" s="37"/>
      <c r="AE229" s="37"/>
      <c r="AF229" s="37"/>
      <c r="AG229" s="37"/>
      <c r="AH229" s="37"/>
    </row>
    <row r="230" spans="1:48" x14ac:dyDescent="0.25">
      <c r="A230" s="43">
        <v>227</v>
      </c>
      <c r="B230" s="49">
        <v>42842</v>
      </c>
      <c r="C230" s="45" t="s">
        <v>146</v>
      </c>
      <c r="D230" s="48" t="s">
        <v>90</v>
      </c>
      <c r="E230" s="51" t="s">
        <v>735</v>
      </c>
      <c r="F230" s="46" t="s">
        <v>89</v>
      </c>
      <c r="G230" s="46" t="s">
        <v>147</v>
      </c>
      <c r="H230" s="47" t="s">
        <v>85</v>
      </c>
      <c r="I230" s="46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37"/>
      <c r="AB230" s="37"/>
      <c r="AC230" s="37"/>
      <c r="AD230" s="37"/>
      <c r="AE230" s="37"/>
      <c r="AF230" s="37"/>
      <c r="AG230" s="37"/>
      <c r="AH230" s="37"/>
    </row>
    <row r="231" spans="1:48" x14ac:dyDescent="0.25">
      <c r="A231" s="43">
        <v>228</v>
      </c>
      <c r="B231" s="49">
        <v>42842</v>
      </c>
      <c r="C231" s="47" t="s">
        <v>160</v>
      </c>
      <c r="D231" s="48" t="s">
        <v>90</v>
      </c>
      <c r="E231" s="48" t="s">
        <v>860</v>
      </c>
      <c r="F231" s="46" t="s">
        <v>89</v>
      </c>
      <c r="G231" s="46" t="s">
        <v>163</v>
      </c>
      <c r="H231" s="47" t="s">
        <v>85</v>
      </c>
      <c r="I231" s="46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37"/>
      <c r="AB231" s="37"/>
      <c r="AC231" s="37"/>
      <c r="AD231" s="37"/>
      <c r="AE231" s="37"/>
      <c r="AF231" s="37"/>
      <c r="AG231" s="37"/>
      <c r="AH231" s="37"/>
    </row>
    <row r="232" spans="1:48" ht="21" customHeight="1" x14ac:dyDescent="0.25">
      <c r="A232" s="43">
        <v>229</v>
      </c>
      <c r="B232" s="49">
        <v>42842</v>
      </c>
      <c r="C232" s="45" t="s">
        <v>401</v>
      </c>
      <c r="D232" s="48" t="s">
        <v>90</v>
      </c>
      <c r="E232" s="48" t="s">
        <v>861</v>
      </c>
      <c r="F232" s="46" t="s">
        <v>89</v>
      </c>
      <c r="G232" s="46" t="s">
        <v>173</v>
      </c>
      <c r="H232" s="47" t="s">
        <v>85</v>
      </c>
      <c r="I232" s="46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37"/>
      <c r="AB232" s="37"/>
      <c r="AC232" s="37"/>
      <c r="AD232" s="37"/>
      <c r="AE232" s="37"/>
      <c r="AF232" s="37"/>
      <c r="AG232" s="37"/>
      <c r="AH232" s="37"/>
    </row>
    <row r="233" spans="1:48" x14ac:dyDescent="0.25">
      <c r="A233" s="43">
        <v>230</v>
      </c>
      <c r="B233" s="49">
        <v>42842</v>
      </c>
      <c r="C233" s="91" t="s">
        <v>720</v>
      </c>
      <c r="D233" s="48" t="s">
        <v>90</v>
      </c>
      <c r="E233" s="48" t="s">
        <v>862</v>
      </c>
      <c r="F233" s="46" t="s">
        <v>89</v>
      </c>
      <c r="G233" s="46" t="s">
        <v>324</v>
      </c>
      <c r="H233" s="47" t="s">
        <v>85</v>
      </c>
      <c r="I233" s="46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37"/>
      <c r="AB233" s="37"/>
      <c r="AC233" s="37"/>
      <c r="AD233" s="37"/>
      <c r="AE233" s="37"/>
      <c r="AF233" s="37"/>
      <c r="AG233" s="37"/>
      <c r="AH233" s="37"/>
    </row>
    <row r="234" spans="1:48" x14ac:dyDescent="0.25">
      <c r="A234" s="43">
        <v>231</v>
      </c>
      <c r="B234" s="49">
        <v>42842</v>
      </c>
      <c r="C234" s="45" t="s">
        <v>366</v>
      </c>
      <c r="D234" s="48" t="s">
        <v>90</v>
      </c>
      <c r="E234" s="48" t="s">
        <v>863</v>
      </c>
      <c r="F234" s="46" t="s">
        <v>89</v>
      </c>
      <c r="G234" s="46" t="s">
        <v>327</v>
      </c>
      <c r="H234" s="47" t="s">
        <v>85</v>
      </c>
      <c r="I234" s="46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37"/>
      <c r="AB234" s="37"/>
      <c r="AC234" s="37"/>
      <c r="AD234" s="37"/>
      <c r="AE234" s="37"/>
      <c r="AF234" s="37"/>
      <c r="AG234" s="37"/>
      <c r="AH234" s="37"/>
    </row>
    <row r="235" spans="1:48" x14ac:dyDescent="0.25">
      <c r="A235" s="43">
        <v>232</v>
      </c>
      <c r="B235" s="49">
        <v>42842</v>
      </c>
      <c r="C235" s="83" t="s">
        <v>680</v>
      </c>
      <c r="D235" s="48" t="s">
        <v>90</v>
      </c>
      <c r="E235" s="48" t="s">
        <v>864</v>
      </c>
      <c r="F235" s="46" t="s">
        <v>89</v>
      </c>
      <c r="G235" s="46" t="s">
        <v>402</v>
      </c>
      <c r="H235" s="47" t="s">
        <v>85</v>
      </c>
      <c r="I235" s="46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37"/>
      <c r="AB235" s="37"/>
      <c r="AC235" s="37"/>
      <c r="AD235" s="37"/>
      <c r="AE235" s="37"/>
      <c r="AF235" s="37"/>
      <c r="AG235" s="37"/>
      <c r="AH235" s="37"/>
    </row>
    <row r="236" spans="1:48" ht="30" x14ac:dyDescent="0.25">
      <c r="A236" s="43">
        <v>233</v>
      </c>
      <c r="B236" s="49">
        <v>42842</v>
      </c>
      <c r="C236" s="45" t="s">
        <v>725</v>
      </c>
      <c r="D236" s="48" t="s">
        <v>90</v>
      </c>
      <c r="E236" s="48" t="s">
        <v>865</v>
      </c>
      <c r="F236" s="46" t="s">
        <v>89</v>
      </c>
      <c r="G236" s="46" t="s">
        <v>330</v>
      </c>
      <c r="H236" s="47" t="s">
        <v>85</v>
      </c>
      <c r="I236" s="46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37"/>
      <c r="AB236" s="37"/>
      <c r="AC236" s="37"/>
      <c r="AD236" s="37"/>
      <c r="AE236" s="37"/>
      <c r="AF236" s="37"/>
      <c r="AG236" s="37"/>
      <c r="AH236" s="37"/>
    </row>
    <row r="237" spans="1:48" ht="30" x14ac:dyDescent="0.25">
      <c r="A237" s="43">
        <v>234</v>
      </c>
      <c r="B237" s="49">
        <v>42842</v>
      </c>
      <c r="C237" s="47" t="s">
        <v>533</v>
      </c>
      <c r="D237" s="48" t="s">
        <v>90</v>
      </c>
      <c r="E237" s="48" t="s">
        <v>551</v>
      </c>
      <c r="F237" s="46" t="s">
        <v>89</v>
      </c>
      <c r="G237" s="46" t="s">
        <v>559</v>
      </c>
      <c r="H237" s="47" t="s">
        <v>85</v>
      </c>
      <c r="I237" s="46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37"/>
      <c r="AB237" s="37"/>
      <c r="AC237" s="37"/>
      <c r="AD237" s="37"/>
      <c r="AE237" s="37"/>
      <c r="AF237" s="37"/>
      <c r="AG237" s="37"/>
      <c r="AH237" s="37"/>
    </row>
    <row r="238" spans="1:48" x14ac:dyDescent="0.25">
      <c r="A238" s="43">
        <v>235</v>
      </c>
      <c r="B238" s="44">
        <v>42842</v>
      </c>
      <c r="C238" s="45" t="s">
        <v>638</v>
      </c>
      <c r="D238" s="48" t="s">
        <v>86</v>
      </c>
      <c r="E238" s="48" t="s">
        <v>866</v>
      </c>
      <c r="F238" s="46" t="s">
        <v>89</v>
      </c>
      <c r="G238" s="45" t="s">
        <v>640</v>
      </c>
      <c r="H238" s="47" t="s">
        <v>85</v>
      </c>
      <c r="I238" s="46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37"/>
      <c r="AB238" s="37"/>
      <c r="AC238" s="37"/>
      <c r="AD238" s="37"/>
      <c r="AE238" s="37"/>
      <c r="AF238" s="37"/>
      <c r="AG238" s="37"/>
      <c r="AH238" s="37"/>
    </row>
    <row r="239" spans="1:48" ht="30" x14ac:dyDescent="0.25">
      <c r="A239" s="43">
        <v>236</v>
      </c>
      <c r="B239" s="53">
        <v>42842</v>
      </c>
      <c r="C239" s="45" t="s">
        <v>725</v>
      </c>
      <c r="D239" s="48" t="s">
        <v>135</v>
      </c>
      <c r="E239" s="48" t="s">
        <v>394</v>
      </c>
      <c r="F239" s="46" t="s">
        <v>89</v>
      </c>
      <c r="G239" s="46" t="s">
        <v>313</v>
      </c>
      <c r="H239" s="47" t="s">
        <v>85</v>
      </c>
      <c r="I239" s="46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37"/>
      <c r="AB239" s="37"/>
      <c r="AC239" s="37"/>
      <c r="AD239" s="37"/>
      <c r="AE239" s="37"/>
      <c r="AF239" s="37"/>
      <c r="AG239" s="37"/>
      <c r="AH239" s="37"/>
    </row>
    <row r="240" spans="1:48" ht="30" x14ac:dyDescent="0.25">
      <c r="A240" s="43">
        <v>237</v>
      </c>
      <c r="B240" s="53">
        <v>42842</v>
      </c>
      <c r="C240" s="45" t="s">
        <v>316</v>
      </c>
      <c r="D240" s="48" t="s">
        <v>135</v>
      </c>
      <c r="E240" s="48" t="s">
        <v>394</v>
      </c>
      <c r="F240" s="46" t="s">
        <v>89</v>
      </c>
      <c r="G240" s="46" t="s">
        <v>119</v>
      </c>
      <c r="H240" s="47" t="s">
        <v>85</v>
      </c>
      <c r="I240" s="46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37"/>
      <c r="AB240" s="37"/>
      <c r="AC240" s="37"/>
      <c r="AD240" s="37"/>
      <c r="AE240" s="37"/>
      <c r="AF240" s="37"/>
      <c r="AG240" s="37"/>
      <c r="AH240" s="37"/>
    </row>
    <row r="241" spans="1:34" x14ac:dyDescent="0.25">
      <c r="A241" s="43">
        <v>238</v>
      </c>
      <c r="B241" s="53">
        <v>42842</v>
      </c>
      <c r="C241" s="46" t="s">
        <v>959</v>
      </c>
      <c r="D241" s="98" t="s">
        <v>94</v>
      </c>
      <c r="E241" s="97" t="s">
        <v>960</v>
      </c>
      <c r="F241" s="47" t="s">
        <v>89</v>
      </c>
      <c r="G241" s="46" t="s">
        <v>955</v>
      </c>
      <c r="H241" s="52" t="s">
        <v>85</v>
      </c>
      <c r="I241" s="4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37"/>
      <c r="AB241" s="37"/>
      <c r="AC241" s="37"/>
      <c r="AD241" s="37"/>
      <c r="AE241" s="37"/>
      <c r="AF241" s="37"/>
      <c r="AG241" s="37"/>
      <c r="AH241" s="37"/>
    </row>
    <row r="242" spans="1:34" x14ac:dyDescent="0.25">
      <c r="A242" s="43">
        <v>239</v>
      </c>
      <c r="B242" s="49">
        <v>42843</v>
      </c>
      <c r="C242" s="45" t="s">
        <v>146</v>
      </c>
      <c r="D242" s="48" t="s">
        <v>90</v>
      </c>
      <c r="E242" s="51" t="s">
        <v>869</v>
      </c>
      <c r="F242" s="46" t="s">
        <v>89</v>
      </c>
      <c r="G242" s="46" t="s">
        <v>149</v>
      </c>
      <c r="H242" s="47" t="s">
        <v>85</v>
      </c>
      <c r="I242" s="46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37"/>
      <c r="AB242" s="37"/>
      <c r="AC242" s="37"/>
      <c r="AD242" s="37"/>
      <c r="AE242" s="37"/>
      <c r="AF242" s="37"/>
      <c r="AG242" s="37"/>
      <c r="AH242" s="37"/>
    </row>
    <row r="243" spans="1:34" ht="30" x14ac:dyDescent="0.25">
      <c r="A243" s="43">
        <v>240</v>
      </c>
      <c r="B243" s="49">
        <v>42843</v>
      </c>
      <c r="C243" s="47" t="s">
        <v>160</v>
      </c>
      <c r="D243" s="48" t="s">
        <v>90</v>
      </c>
      <c r="E243" s="48" t="s">
        <v>870</v>
      </c>
      <c r="F243" s="46" t="s">
        <v>89</v>
      </c>
      <c r="G243" s="46" t="s">
        <v>163</v>
      </c>
      <c r="H243" s="47" t="s">
        <v>85</v>
      </c>
      <c r="I243" s="46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37"/>
      <c r="AB243" s="37"/>
      <c r="AC243" s="37"/>
      <c r="AD243" s="37"/>
      <c r="AE243" s="37"/>
      <c r="AF243" s="37"/>
      <c r="AG243" s="37"/>
      <c r="AH243" s="37"/>
    </row>
    <row r="244" spans="1:34" x14ac:dyDescent="0.25">
      <c r="A244" s="43">
        <v>241</v>
      </c>
      <c r="B244" s="49">
        <v>42843</v>
      </c>
      <c r="C244" s="47" t="s">
        <v>160</v>
      </c>
      <c r="D244" s="48" t="s">
        <v>90</v>
      </c>
      <c r="E244" s="48" t="s">
        <v>871</v>
      </c>
      <c r="F244" s="46" t="s">
        <v>89</v>
      </c>
      <c r="G244" s="46" t="s">
        <v>163</v>
      </c>
      <c r="H244" s="47" t="s">
        <v>85</v>
      </c>
      <c r="I244" s="46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37"/>
      <c r="AB244" s="37"/>
      <c r="AC244" s="37"/>
      <c r="AD244" s="37"/>
      <c r="AE244" s="37"/>
      <c r="AF244" s="37"/>
      <c r="AG244" s="37"/>
      <c r="AH244" s="37"/>
    </row>
    <row r="245" spans="1:34" ht="30" x14ac:dyDescent="0.25">
      <c r="A245" s="43">
        <v>242</v>
      </c>
      <c r="B245" s="53">
        <v>42843</v>
      </c>
      <c r="C245" s="45" t="s">
        <v>91</v>
      </c>
      <c r="D245" s="48" t="s">
        <v>90</v>
      </c>
      <c r="E245" s="56" t="s">
        <v>169</v>
      </c>
      <c r="F245" s="46" t="s">
        <v>89</v>
      </c>
      <c r="G245" s="46" t="s">
        <v>92</v>
      </c>
      <c r="H245" s="47" t="s">
        <v>85</v>
      </c>
      <c r="I245" s="46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37"/>
      <c r="AB245" s="37"/>
      <c r="AC245" s="37"/>
      <c r="AD245" s="37"/>
      <c r="AE245" s="37"/>
      <c r="AF245" s="37"/>
      <c r="AG245" s="37"/>
      <c r="AH245" s="37"/>
    </row>
    <row r="246" spans="1:34" x14ac:dyDescent="0.25">
      <c r="A246" s="43">
        <v>243</v>
      </c>
      <c r="B246" s="50">
        <v>42843</v>
      </c>
      <c r="C246" s="47" t="s">
        <v>160</v>
      </c>
      <c r="D246" s="48" t="s">
        <v>90</v>
      </c>
      <c r="E246" s="51" t="s">
        <v>872</v>
      </c>
      <c r="F246" s="46" t="s">
        <v>89</v>
      </c>
      <c r="G246" s="46" t="s">
        <v>195</v>
      </c>
      <c r="H246" s="47" t="s">
        <v>85</v>
      </c>
      <c r="I246" s="46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37"/>
      <c r="AB246" s="37"/>
      <c r="AC246" s="37"/>
      <c r="AD246" s="37"/>
      <c r="AE246" s="37"/>
      <c r="AF246" s="37"/>
      <c r="AG246" s="37"/>
      <c r="AH246" s="37"/>
    </row>
    <row r="247" spans="1:34" ht="27.75" customHeight="1" x14ac:dyDescent="0.25">
      <c r="A247" s="43">
        <v>244</v>
      </c>
      <c r="B247" s="53">
        <v>42843</v>
      </c>
      <c r="C247" s="45" t="s">
        <v>679</v>
      </c>
      <c r="D247" s="48" t="s">
        <v>90</v>
      </c>
      <c r="E247" s="48" t="s">
        <v>873</v>
      </c>
      <c r="F247" s="46" t="s">
        <v>89</v>
      </c>
      <c r="G247" s="46" t="s">
        <v>215</v>
      </c>
      <c r="H247" s="47" t="s">
        <v>85</v>
      </c>
      <c r="I247" s="46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37"/>
      <c r="AB247" s="37"/>
      <c r="AC247" s="37"/>
      <c r="AD247" s="37"/>
      <c r="AE247" s="37"/>
      <c r="AF247" s="37"/>
      <c r="AG247" s="37"/>
      <c r="AH247" s="37"/>
    </row>
    <row r="248" spans="1:34" x14ac:dyDescent="0.25">
      <c r="A248" s="43">
        <v>245</v>
      </c>
      <c r="B248" s="53">
        <v>42843</v>
      </c>
      <c r="C248" s="45" t="s">
        <v>679</v>
      </c>
      <c r="D248" s="48" t="s">
        <v>94</v>
      </c>
      <c r="E248" s="48" t="s">
        <v>217</v>
      </c>
      <c r="F248" s="46" t="s">
        <v>89</v>
      </c>
      <c r="G248" s="46" t="s">
        <v>218</v>
      </c>
      <c r="H248" s="47" t="s">
        <v>85</v>
      </c>
      <c r="I248" s="46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37"/>
      <c r="AB248" s="37"/>
      <c r="AC248" s="37"/>
      <c r="AD248" s="37"/>
      <c r="AE248" s="37"/>
      <c r="AF248" s="37"/>
      <c r="AG248" s="37"/>
      <c r="AH248" s="37"/>
    </row>
    <row r="249" spans="1:34" x14ac:dyDescent="0.25">
      <c r="A249" s="43">
        <v>246</v>
      </c>
      <c r="B249" s="53">
        <v>42843</v>
      </c>
      <c r="C249" s="45" t="s">
        <v>210</v>
      </c>
      <c r="D249" s="48" t="s">
        <v>90</v>
      </c>
      <c r="E249" s="48" t="s">
        <v>873</v>
      </c>
      <c r="F249" s="46" t="s">
        <v>89</v>
      </c>
      <c r="G249" s="46" t="s">
        <v>219</v>
      </c>
      <c r="H249" s="47" t="s">
        <v>85</v>
      </c>
      <c r="I249" s="46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37"/>
      <c r="AB249" s="37"/>
      <c r="AC249" s="37"/>
      <c r="AD249" s="37"/>
      <c r="AE249" s="37"/>
      <c r="AF249" s="37"/>
      <c r="AG249" s="37"/>
      <c r="AH249" s="37"/>
    </row>
    <row r="250" spans="1:34" ht="30" x14ac:dyDescent="0.25">
      <c r="A250" s="43">
        <v>247</v>
      </c>
      <c r="B250" s="44">
        <v>42843</v>
      </c>
      <c r="C250" s="45" t="s">
        <v>210</v>
      </c>
      <c r="D250" s="48" t="s">
        <v>90</v>
      </c>
      <c r="E250" s="48" t="s">
        <v>874</v>
      </c>
      <c r="F250" s="46" t="s">
        <v>89</v>
      </c>
      <c r="G250" s="46" t="s">
        <v>223</v>
      </c>
      <c r="H250" s="47" t="s">
        <v>85</v>
      </c>
      <c r="I250" s="46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37"/>
      <c r="AB250" s="37"/>
      <c r="AC250" s="37"/>
      <c r="AD250" s="37"/>
      <c r="AE250" s="37"/>
      <c r="AF250" s="37"/>
      <c r="AG250" s="37"/>
      <c r="AH250" s="37"/>
    </row>
    <row r="251" spans="1:34" x14ac:dyDescent="0.25">
      <c r="A251" s="43">
        <v>248</v>
      </c>
      <c r="B251" s="44">
        <v>42843</v>
      </c>
      <c r="C251" s="47" t="s">
        <v>210</v>
      </c>
      <c r="D251" s="48" t="s">
        <v>94</v>
      </c>
      <c r="E251" s="48" t="s">
        <v>245</v>
      </c>
      <c r="F251" s="46" t="s">
        <v>89</v>
      </c>
      <c r="G251" s="45" t="s">
        <v>193</v>
      </c>
      <c r="H251" s="47" t="s">
        <v>85</v>
      </c>
      <c r="I251" s="46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37"/>
      <c r="AB251" s="37"/>
      <c r="AC251" s="37"/>
      <c r="AD251" s="37"/>
      <c r="AE251" s="37"/>
      <c r="AF251" s="37"/>
      <c r="AG251" s="37"/>
      <c r="AH251" s="37"/>
    </row>
    <row r="252" spans="1:34" x14ac:dyDescent="0.25">
      <c r="A252" s="43">
        <v>249</v>
      </c>
      <c r="B252" s="44">
        <v>42843</v>
      </c>
      <c r="C252" s="45" t="s">
        <v>280</v>
      </c>
      <c r="D252" s="48" t="s">
        <v>90</v>
      </c>
      <c r="E252" s="48" t="s">
        <v>901</v>
      </c>
      <c r="F252" s="46" t="s">
        <v>89</v>
      </c>
      <c r="G252" s="46" t="s">
        <v>281</v>
      </c>
      <c r="H252" s="47" t="s">
        <v>85</v>
      </c>
      <c r="I252" s="46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37"/>
      <c r="AB252" s="37"/>
      <c r="AC252" s="37"/>
      <c r="AD252" s="37"/>
      <c r="AE252" s="37"/>
      <c r="AF252" s="37"/>
      <c r="AG252" s="37"/>
      <c r="AH252" s="37"/>
    </row>
    <row r="253" spans="1:34" ht="30" x14ac:dyDescent="0.25">
      <c r="A253" s="43">
        <v>250</v>
      </c>
      <c r="B253" s="44">
        <v>42843</v>
      </c>
      <c r="C253" s="45" t="s">
        <v>353</v>
      </c>
      <c r="D253" s="48" t="s">
        <v>90</v>
      </c>
      <c r="E253" s="48" t="s">
        <v>403</v>
      </c>
      <c r="F253" s="46" t="s">
        <v>89</v>
      </c>
      <c r="G253" s="46" t="s">
        <v>372</v>
      </c>
      <c r="H253" s="47" t="s">
        <v>85</v>
      </c>
      <c r="I253" s="46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37"/>
      <c r="AB253" s="37"/>
      <c r="AC253" s="37"/>
      <c r="AD253" s="37"/>
      <c r="AE253" s="37"/>
      <c r="AF253" s="37"/>
      <c r="AG253" s="37"/>
      <c r="AH253" s="37"/>
    </row>
    <row r="254" spans="1:34" ht="30" x14ac:dyDescent="0.25">
      <c r="A254" s="43">
        <v>251</v>
      </c>
      <c r="B254" s="49">
        <v>42843</v>
      </c>
      <c r="C254" s="47" t="s">
        <v>404</v>
      </c>
      <c r="D254" s="48" t="s">
        <v>135</v>
      </c>
      <c r="E254" s="48" t="s">
        <v>875</v>
      </c>
      <c r="F254" s="46" t="s">
        <v>89</v>
      </c>
      <c r="G254" s="45" t="s">
        <v>163</v>
      </c>
      <c r="H254" s="47" t="s">
        <v>85</v>
      </c>
      <c r="I254" s="46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37"/>
      <c r="AB254" s="37"/>
      <c r="AC254" s="37"/>
      <c r="AD254" s="37"/>
      <c r="AE254" s="37"/>
      <c r="AF254" s="37"/>
      <c r="AG254" s="37"/>
      <c r="AH254" s="37"/>
    </row>
    <row r="255" spans="1:34" ht="30" x14ac:dyDescent="0.25">
      <c r="A255" s="43">
        <v>252</v>
      </c>
      <c r="B255" s="49">
        <v>42843</v>
      </c>
      <c r="C255" s="45" t="s">
        <v>319</v>
      </c>
      <c r="D255" s="48" t="s">
        <v>94</v>
      </c>
      <c r="E255" s="48" t="s">
        <v>405</v>
      </c>
      <c r="F255" s="46" t="s">
        <v>89</v>
      </c>
      <c r="G255" s="46" t="s">
        <v>303</v>
      </c>
      <c r="H255" s="47" t="s">
        <v>85</v>
      </c>
      <c r="I255" s="46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37"/>
      <c r="AB255" s="37"/>
      <c r="AC255" s="37"/>
      <c r="AD255" s="37"/>
      <c r="AE255" s="37"/>
      <c r="AF255" s="37"/>
      <c r="AG255" s="37"/>
      <c r="AH255" s="37"/>
    </row>
    <row r="256" spans="1:34" ht="30" x14ac:dyDescent="0.25">
      <c r="A256" s="43">
        <v>253</v>
      </c>
      <c r="B256" s="44">
        <v>42843</v>
      </c>
      <c r="C256" s="45" t="s">
        <v>724</v>
      </c>
      <c r="D256" s="48" t="s">
        <v>135</v>
      </c>
      <c r="E256" s="48" t="s">
        <v>406</v>
      </c>
      <c r="F256" s="46" t="s">
        <v>89</v>
      </c>
      <c r="G256" s="46" t="s">
        <v>117</v>
      </c>
      <c r="H256" s="47" t="s">
        <v>85</v>
      </c>
      <c r="I256" s="46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37"/>
      <c r="AB256" s="37"/>
      <c r="AC256" s="37"/>
      <c r="AD256" s="37"/>
      <c r="AE256" s="37"/>
      <c r="AF256" s="37"/>
      <c r="AG256" s="37"/>
      <c r="AH256" s="37"/>
    </row>
    <row r="257" spans="1:41" ht="30" x14ac:dyDescent="0.25">
      <c r="A257" s="43">
        <v>254</v>
      </c>
      <c r="B257" s="53">
        <v>42843</v>
      </c>
      <c r="C257" s="45" t="s">
        <v>363</v>
      </c>
      <c r="D257" s="48" t="s">
        <v>90</v>
      </c>
      <c r="E257" s="48" t="s">
        <v>407</v>
      </c>
      <c r="F257" s="46" t="s">
        <v>89</v>
      </c>
      <c r="G257" s="46" t="s">
        <v>131</v>
      </c>
      <c r="H257" s="47" t="s">
        <v>85</v>
      </c>
      <c r="I257" s="46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37"/>
      <c r="AB257" s="37"/>
      <c r="AC257" s="37"/>
      <c r="AD257" s="37"/>
      <c r="AE257" s="37"/>
      <c r="AF257" s="37"/>
      <c r="AG257" s="37"/>
      <c r="AH257" s="37"/>
    </row>
    <row r="258" spans="1:41" ht="30" x14ac:dyDescent="0.25">
      <c r="A258" s="43">
        <v>255</v>
      </c>
      <c r="B258" s="53">
        <v>42843</v>
      </c>
      <c r="C258" s="46" t="s">
        <v>408</v>
      </c>
      <c r="D258" s="48" t="s">
        <v>90</v>
      </c>
      <c r="E258" s="48" t="s">
        <v>737</v>
      </c>
      <c r="F258" s="46" t="s">
        <v>89</v>
      </c>
      <c r="G258" s="46" t="s">
        <v>352</v>
      </c>
      <c r="H258" s="47" t="s">
        <v>85</v>
      </c>
      <c r="I258" s="46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37"/>
      <c r="AB258" s="37"/>
      <c r="AC258" s="37"/>
      <c r="AD258" s="37"/>
      <c r="AE258" s="37"/>
      <c r="AF258" s="37"/>
      <c r="AG258" s="37"/>
      <c r="AH258" s="37"/>
    </row>
    <row r="259" spans="1:41" ht="30" x14ac:dyDescent="0.25">
      <c r="A259" s="43">
        <v>256</v>
      </c>
      <c r="B259" s="53">
        <v>42843</v>
      </c>
      <c r="C259" s="45" t="s">
        <v>210</v>
      </c>
      <c r="D259" s="48" t="s">
        <v>94</v>
      </c>
      <c r="E259" s="48" t="s">
        <v>738</v>
      </c>
      <c r="F259" s="46" t="s">
        <v>89</v>
      </c>
      <c r="G259" s="46" t="s">
        <v>409</v>
      </c>
      <c r="H259" s="47" t="s">
        <v>85</v>
      </c>
      <c r="I259" s="46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37"/>
      <c r="AB259" s="37"/>
      <c r="AC259" s="37"/>
      <c r="AD259" s="37"/>
      <c r="AE259" s="37"/>
      <c r="AF259" s="37"/>
      <c r="AG259" s="37"/>
      <c r="AH259" s="37"/>
    </row>
    <row r="260" spans="1:41" x14ac:dyDescent="0.25">
      <c r="A260" s="43">
        <v>257</v>
      </c>
      <c r="B260" s="49">
        <v>42843</v>
      </c>
      <c r="C260" s="91" t="s">
        <v>720</v>
      </c>
      <c r="D260" s="48" t="s">
        <v>90</v>
      </c>
      <c r="E260" s="48" t="s">
        <v>741</v>
      </c>
      <c r="F260" s="46" t="s">
        <v>89</v>
      </c>
      <c r="G260" s="46" t="s">
        <v>324</v>
      </c>
      <c r="H260" s="47" t="s">
        <v>85</v>
      </c>
      <c r="I260" s="46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37"/>
      <c r="AB260" s="37"/>
      <c r="AC260" s="37"/>
      <c r="AD260" s="37"/>
      <c r="AE260" s="37"/>
      <c r="AF260" s="37"/>
      <c r="AG260" s="37"/>
      <c r="AH260" s="37"/>
    </row>
    <row r="261" spans="1:41" x14ac:dyDescent="0.25">
      <c r="A261" s="43">
        <v>258</v>
      </c>
      <c r="B261" s="49">
        <v>42843</v>
      </c>
      <c r="C261" s="45" t="s">
        <v>325</v>
      </c>
      <c r="D261" s="48" t="s">
        <v>90</v>
      </c>
      <c r="E261" s="48" t="s">
        <v>740</v>
      </c>
      <c r="F261" s="46" t="s">
        <v>89</v>
      </c>
      <c r="G261" s="46" t="s">
        <v>327</v>
      </c>
      <c r="H261" s="47" t="s">
        <v>85</v>
      </c>
      <c r="I261" s="46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37"/>
      <c r="AB261" s="37"/>
      <c r="AC261" s="37"/>
      <c r="AD261" s="37"/>
      <c r="AE261" s="37"/>
      <c r="AF261" s="37"/>
      <c r="AG261" s="37"/>
      <c r="AH261" s="37"/>
    </row>
    <row r="262" spans="1:41" ht="30" x14ac:dyDescent="0.25">
      <c r="A262" s="43">
        <v>259</v>
      </c>
      <c r="B262" s="49">
        <v>42843</v>
      </c>
      <c r="C262" s="83" t="s">
        <v>680</v>
      </c>
      <c r="D262" s="48" t="s">
        <v>90</v>
      </c>
      <c r="E262" s="48" t="s">
        <v>876</v>
      </c>
      <c r="F262" s="46" t="s">
        <v>89</v>
      </c>
      <c r="G262" s="46" t="s">
        <v>402</v>
      </c>
      <c r="H262" s="47" t="s">
        <v>85</v>
      </c>
      <c r="I262" s="46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37"/>
      <c r="AB262" s="37"/>
      <c r="AC262" s="37"/>
      <c r="AD262" s="37"/>
      <c r="AE262" s="37"/>
      <c r="AF262" s="37"/>
      <c r="AG262" s="37"/>
      <c r="AH262" s="37"/>
    </row>
    <row r="263" spans="1:41" ht="30" x14ac:dyDescent="0.25">
      <c r="A263" s="43">
        <v>260</v>
      </c>
      <c r="B263" s="49">
        <v>42843</v>
      </c>
      <c r="C263" s="45" t="s">
        <v>725</v>
      </c>
      <c r="D263" s="48" t="s">
        <v>90</v>
      </c>
      <c r="E263" s="48" t="s">
        <v>739</v>
      </c>
      <c r="F263" s="46" t="s">
        <v>89</v>
      </c>
      <c r="G263" s="46" t="s">
        <v>330</v>
      </c>
      <c r="H263" s="47" t="s">
        <v>85</v>
      </c>
      <c r="I263" s="46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37"/>
      <c r="AB263" s="37"/>
      <c r="AC263" s="37"/>
      <c r="AD263" s="37"/>
      <c r="AE263" s="37"/>
      <c r="AF263" s="37"/>
      <c r="AG263" s="37"/>
      <c r="AH263" s="37"/>
    </row>
    <row r="264" spans="1:41" ht="45" x14ac:dyDescent="0.25">
      <c r="A264" s="43">
        <v>261</v>
      </c>
      <c r="B264" s="53">
        <v>42843</v>
      </c>
      <c r="C264" s="45" t="s">
        <v>545</v>
      </c>
      <c r="D264" s="48" t="s">
        <v>90</v>
      </c>
      <c r="E264" s="48" t="s">
        <v>560</v>
      </c>
      <c r="F264" s="46" t="s">
        <v>89</v>
      </c>
      <c r="G264" s="46" t="s">
        <v>402</v>
      </c>
      <c r="H264" s="47" t="s">
        <v>85</v>
      </c>
      <c r="I264" s="46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37"/>
      <c r="AB264" s="37"/>
      <c r="AC264" s="37"/>
      <c r="AD264" s="37"/>
      <c r="AE264" s="37"/>
      <c r="AF264" s="37"/>
      <c r="AG264" s="37"/>
      <c r="AH264" s="37"/>
    </row>
    <row r="265" spans="1:41" x14ac:dyDescent="0.25">
      <c r="A265" s="43">
        <v>262</v>
      </c>
      <c r="B265" s="44">
        <v>42843</v>
      </c>
      <c r="C265" s="45" t="s">
        <v>410</v>
      </c>
      <c r="D265" s="48" t="s">
        <v>90</v>
      </c>
      <c r="E265" s="48" t="s">
        <v>561</v>
      </c>
      <c r="F265" s="46" t="s">
        <v>89</v>
      </c>
      <c r="G265" s="46" t="s">
        <v>324</v>
      </c>
      <c r="H265" s="47" t="s">
        <v>85</v>
      </c>
      <c r="I265" s="46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37"/>
      <c r="AB265" s="37"/>
      <c r="AC265" s="37"/>
      <c r="AD265" s="37"/>
      <c r="AE265" s="37"/>
      <c r="AF265" s="37"/>
      <c r="AG265" s="37"/>
      <c r="AH265" s="37"/>
    </row>
    <row r="266" spans="1:41" x14ac:dyDescent="0.25">
      <c r="A266" s="43">
        <v>263</v>
      </c>
      <c r="B266" s="49">
        <v>42843</v>
      </c>
      <c r="C266" s="45" t="s">
        <v>877</v>
      </c>
      <c r="D266" s="48" t="s">
        <v>90</v>
      </c>
      <c r="E266" s="48" t="s">
        <v>562</v>
      </c>
      <c r="F266" s="46" t="s">
        <v>89</v>
      </c>
      <c r="G266" s="46" t="s">
        <v>563</v>
      </c>
      <c r="H266" s="47" t="s">
        <v>85</v>
      </c>
      <c r="I266" s="46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37"/>
      <c r="AB266" s="37"/>
      <c r="AC266" s="37"/>
      <c r="AD266" s="37"/>
      <c r="AE266" s="37"/>
      <c r="AF266" s="37"/>
      <c r="AG266" s="37"/>
      <c r="AH266" s="37"/>
    </row>
    <row r="267" spans="1:41" x14ac:dyDescent="0.25">
      <c r="A267" s="43">
        <v>264</v>
      </c>
      <c r="B267" s="53">
        <v>42843</v>
      </c>
      <c r="C267" s="45" t="s">
        <v>632</v>
      </c>
      <c r="D267" s="48" t="s">
        <v>90</v>
      </c>
      <c r="E267" s="48" t="s">
        <v>633</v>
      </c>
      <c r="F267" s="46" t="s">
        <v>89</v>
      </c>
      <c r="G267" s="46" t="s">
        <v>153</v>
      </c>
      <c r="H267" s="47" t="s">
        <v>85</v>
      </c>
      <c r="I267" s="46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37"/>
      <c r="AB267" s="37"/>
      <c r="AC267" s="37"/>
      <c r="AD267" s="37"/>
      <c r="AE267" s="37"/>
      <c r="AF267" s="37"/>
      <c r="AG267" s="37"/>
      <c r="AH267" s="37"/>
    </row>
    <row r="268" spans="1:41" ht="30" x14ac:dyDescent="0.25">
      <c r="A268" s="43">
        <v>265</v>
      </c>
      <c r="B268" s="53">
        <v>42843</v>
      </c>
      <c r="C268" s="45" t="s">
        <v>469</v>
      </c>
      <c r="D268" s="48" t="s">
        <v>90</v>
      </c>
      <c r="E268" s="48" t="s">
        <v>878</v>
      </c>
      <c r="F268" s="46" t="s">
        <v>89</v>
      </c>
      <c r="G268" s="46" t="s">
        <v>624</v>
      </c>
      <c r="H268" s="47" t="s">
        <v>85</v>
      </c>
      <c r="I268" s="46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37"/>
      <c r="AB268" s="37"/>
      <c r="AC268" s="37"/>
      <c r="AD268" s="37"/>
      <c r="AE268" s="37"/>
      <c r="AF268" s="37"/>
      <c r="AG268" s="37"/>
      <c r="AH268" s="37"/>
    </row>
    <row r="269" spans="1:41" ht="45" x14ac:dyDescent="0.25">
      <c r="A269" s="43">
        <v>266</v>
      </c>
      <c r="B269" s="53">
        <v>42843</v>
      </c>
      <c r="C269" s="45" t="s">
        <v>786</v>
      </c>
      <c r="D269" s="48" t="s">
        <v>94</v>
      </c>
      <c r="E269" s="48" t="s">
        <v>915</v>
      </c>
      <c r="F269" s="46" t="s">
        <v>89</v>
      </c>
      <c r="G269" s="46" t="s">
        <v>288</v>
      </c>
      <c r="H269" s="47" t="s">
        <v>85</v>
      </c>
      <c r="I269" s="46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37"/>
      <c r="AB269" s="37"/>
      <c r="AC269" s="37"/>
      <c r="AD269" s="37"/>
      <c r="AE269" s="37"/>
      <c r="AF269" s="37"/>
      <c r="AG269" s="37"/>
      <c r="AH269" s="37"/>
    </row>
    <row r="270" spans="1:41" ht="30" x14ac:dyDescent="0.25">
      <c r="A270" s="43">
        <v>267</v>
      </c>
      <c r="B270" s="53">
        <v>42843</v>
      </c>
      <c r="C270" s="43" t="s">
        <v>953</v>
      </c>
      <c r="D270" s="98" t="s">
        <v>135</v>
      </c>
      <c r="E270" s="97" t="s">
        <v>956</v>
      </c>
      <c r="F270" s="47" t="s">
        <v>89</v>
      </c>
      <c r="G270" s="46" t="s">
        <v>955</v>
      </c>
      <c r="H270" s="52" t="s">
        <v>85</v>
      </c>
      <c r="I270" s="4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37"/>
      <c r="AB270" s="37"/>
      <c r="AC270" s="37"/>
      <c r="AD270" s="37"/>
      <c r="AE270" s="37"/>
      <c r="AF270" s="37"/>
      <c r="AG270" s="37"/>
      <c r="AH270" s="37"/>
    </row>
    <row r="271" spans="1:41" ht="45" x14ac:dyDescent="0.25">
      <c r="A271" s="43">
        <v>268</v>
      </c>
      <c r="B271" s="53">
        <v>42843</v>
      </c>
      <c r="C271" s="45" t="s">
        <v>919</v>
      </c>
      <c r="D271" s="104" t="s">
        <v>94</v>
      </c>
      <c r="E271" s="48" t="s">
        <v>985</v>
      </c>
      <c r="F271" s="46" t="s">
        <v>89</v>
      </c>
      <c r="G271" s="46" t="s">
        <v>986</v>
      </c>
      <c r="H271" s="47" t="s">
        <v>85</v>
      </c>
      <c r="I271" s="46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</row>
    <row r="272" spans="1:41" ht="30" x14ac:dyDescent="0.25">
      <c r="A272" s="43">
        <v>269</v>
      </c>
      <c r="B272" s="53">
        <v>42843</v>
      </c>
      <c r="C272" s="45" t="s">
        <v>1002</v>
      </c>
      <c r="D272" s="104" t="s">
        <v>1000</v>
      </c>
      <c r="E272" s="48" t="s">
        <v>1003</v>
      </c>
      <c r="F272" s="46" t="s">
        <v>89</v>
      </c>
      <c r="G272" s="46" t="s">
        <v>281</v>
      </c>
      <c r="H272" s="47" t="s">
        <v>85</v>
      </c>
      <c r="I272" s="46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</row>
    <row r="273" spans="1:43" ht="30" x14ac:dyDescent="0.25">
      <c r="A273" s="43">
        <v>270</v>
      </c>
      <c r="B273" s="44">
        <v>42844</v>
      </c>
      <c r="C273" s="45" t="s">
        <v>798</v>
      </c>
      <c r="D273" s="48" t="s">
        <v>90</v>
      </c>
      <c r="E273" s="48" t="s">
        <v>200</v>
      </c>
      <c r="F273" s="46" t="s">
        <v>89</v>
      </c>
      <c r="G273" s="46" t="s">
        <v>119</v>
      </c>
      <c r="H273" s="47" t="s">
        <v>85</v>
      </c>
      <c r="I273" s="46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</row>
    <row r="274" spans="1:43" ht="30" x14ac:dyDescent="0.25">
      <c r="A274" s="43">
        <v>271</v>
      </c>
      <c r="B274" s="53">
        <v>42844</v>
      </c>
      <c r="C274" s="45" t="s">
        <v>128</v>
      </c>
      <c r="D274" s="48" t="s">
        <v>90</v>
      </c>
      <c r="E274" s="56" t="s">
        <v>879</v>
      </c>
      <c r="F274" s="46" t="s">
        <v>89</v>
      </c>
      <c r="G274" s="46" t="s">
        <v>130</v>
      </c>
      <c r="H274" s="47" t="s">
        <v>85</v>
      </c>
      <c r="I274" s="46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</row>
    <row r="275" spans="1:43" x14ac:dyDescent="0.25">
      <c r="A275" s="43">
        <v>272</v>
      </c>
      <c r="B275" s="49">
        <v>42844</v>
      </c>
      <c r="C275" s="47" t="s">
        <v>142</v>
      </c>
      <c r="D275" s="48" t="s">
        <v>90</v>
      </c>
      <c r="E275" s="48" t="s">
        <v>143</v>
      </c>
      <c r="F275" s="46" t="s">
        <v>89</v>
      </c>
      <c r="G275" s="46" t="s">
        <v>118</v>
      </c>
      <c r="H275" s="47" t="s">
        <v>85</v>
      </c>
      <c r="I275" s="46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3"/>
      <c r="U275" s="63"/>
      <c r="V275" s="63"/>
      <c r="W275" s="63"/>
      <c r="X275" s="63"/>
      <c r="Y275" s="63"/>
      <c r="Z275" s="63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</row>
    <row r="276" spans="1:43" x14ac:dyDescent="0.25">
      <c r="A276" s="43">
        <v>273</v>
      </c>
      <c r="B276" s="49">
        <v>42844</v>
      </c>
      <c r="C276" s="47" t="s">
        <v>160</v>
      </c>
      <c r="D276" s="48" t="s">
        <v>90</v>
      </c>
      <c r="E276" s="48" t="s">
        <v>880</v>
      </c>
      <c r="F276" s="46" t="s">
        <v>89</v>
      </c>
      <c r="G276" s="46" t="s">
        <v>163</v>
      </c>
      <c r="H276" s="47" t="s">
        <v>85</v>
      </c>
      <c r="I276" s="46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3"/>
      <c r="U276" s="63"/>
      <c r="V276" s="63"/>
      <c r="W276" s="63"/>
      <c r="X276" s="63"/>
      <c r="Y276" s="63"/>
      <c r="Z276" s="63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</row>
    <row r="277" spans="1:43" x14ac:dyDescent="0.25">
      <c r="A277" s="43">
        <v>274</v>
      </c>
      <c r="B277" s="53">
        <v>42844</v>
      </c>
      <c r="C277" s="47" t="s">
        <v>742</v>
      </c>
      <c r="D277" s="92" t="s">
        <v>93</v>
      </c>
      <c r="E277" s="92" t="s">
        <v>743</v>
      </c>
      <c r="F277" s="55" t="s">
        <v>89</v>
      </c>
      <c r="G277" s="55" t="s">
        <v>111</v>
      </c>
      <c r="H277" s="47" t="s">
        <v>85</v>
      </c>
      <c r="I277" s="46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3"/>
      <c r="U277" s="63"/>
      <c r="V277" s="63"/>
      <c r="W277" s="63"/>
      <c r="X277" s="63"/>
      <c r="Y277" s="63"/>
      <c r="Z277" s="63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</row>
    <row r="278" spans="1:43" x14ac:dyDescent="0.25">
      <c r="A278" s="43">
        <v>275</v>
      </c>
      <c r="B278" s="53">
        <v>42844</v>
      </c>
      <c r="C278" s="45" t="s">
        <v>679</v>
      </c>
      <c r="D278" s="48" t="s">
        <v>90</v>
      </c>
      <c r="E278" s="48" t="s">
        <v>217</v>
      </c>
      <c r="F278" s="46" t="s">
        <v>89</v>
      </c>
      <c r="G278" s="46" t="s">
        <v>215</v>
      </c>
      <c r="H278" s="47" t="s">
        <v>85</v>
      </c>
      <c r="I278" s="46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</row>
    <row r="279" spans="1:43" x14ac:dyDescent="0.25">
      <c r="A279" s="43">
        <v>276</v>
      </c>
      <c r="B279" s="44">
        <v>42844</v>
      </c>
      <c r="C279" s="45" t="s">
        <v>242</v>
      </c>
      <c r="D279" s="48" t="s">
        <v>93</v>
      </c>
      <c r="E279" s="48" t="s">
        <v>243</v>
      </c>
      <c r="F279" s="46" t="s">
        <v>89</v>
      </c>
      <c r="G279" s="46" t="s">
        <v>244</v>
      </c>
      <c r="H279" s="47" t="s">
        <v>85</v>
      </c>
      <c r="I279" s="46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</row>
    <row r="280" spans="1:43" x14ac:dyDescent="0.25">
      <c r="A280" s="43">
        <v>277</v>
      </c>
      <c r="B280" s="44">
        <v>42844</v>
      </c>
      <c r="C280" s="83" t="s">
        <v>282</v>
      </c>
      <c r="D280" s="48" t="s">
        <v>93</v>
      </c>
      <c r="E280" s="48" t="s">
        <v>283</v>
      </c>
      <c r="F280" s="46" t="s">
        <v>89</v>
      </c>
      <c r="G280" s="46" t="s">
        <v>284</v>
      </c>
      <c r="H280" s="47" t="s">
        <v>85</v>
      </c>
      <c r="I280" s="46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</row>
    <row r="281" spans="1:43" ht="30" x14ac:dyDescent="0.25">
      <c r="A281" s="43">
        <v>278</v>
      </c>
      <c r="B281" s="44">
        <v>42844</v>
      </c>
      <c r="C281" s="45" t="s">
        <v>691</v>
      </c>
      <c r="D281" s="48" t="s">
        <v>90</v>
      </c>
      <c r="E281" s="48" t="s">
        <v>881</v>
      </c>
      <c r="F281" s="46" t="s">
        <v>89</v>
      </c>
      <c r="G281" s="46" t="s">
        <v>281</v>
      </c>
      <c r="H281" s="47" t="s">
        <v>85</v>
      </c>
      <c r="I281" s="46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37"/>
      <c r="AB281" s="37"/>
      <c r="AC281" s="37"/>
      <c r="AD281" s="37"/>
      <c r="AE281" s="37"/>
      <c r="AF281" s="37"/>
      <c r="AG281" s="37"/>
      <c r="AH281" s="37"/>
      <c r="AI281" s="37"/>
    </row>
    <row r="282" spans="1:43" ht="30" x14ac:dyDescent="0.25">
      <c r="A282" s="43">
        <v>279</v>
      </c>
      <c r="B282" s="53">
        <v>42844</v>
      </c>
      <c r="C282" s="45" t="s">
        <v>410</v>
      </c>
      <c r="D282" s="48" t="s">
        <v>90</v>
      </c>
      <c r="E282" s="48" t="s">
        <v>411</v>
      </c>
      <c r="F282" s="46" t="s">
        <v>89</v>
      </c>
      <c r="G282" s="46" t="s">
        <v>95</v>
      </c>
      <c r="H282" s="47" t="s">
        <v>85</v>
      </c>
      <c r="I282" s="46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37"/>
      <c r="AB282" s="37"/>
      <c r="AC282" s="37"/>
      <c r="AD282" s="37"/>
      <c r="AE282" s="37"/>
      <c r="AF282" s="37"/>
      <c r="AG282" s="37"/>
      <c r="AH282" s="37"/>
    </row>
    <row r="283" spans="1:43" x14ac:dyDescent="0.25">
      <c r="A283" s="43">
        <v>280</v>
      </c>
      <c r="B283" s="53">
        <v>42844</v>
      </c>
      <c r="C283" s="45" t="s">
        <v>744</v>
      </c>
      <c r="D283" s="48" t="s">
        <v>94</v>
      </c>
      <c r="E283" s="48" t="s">
        <v>412</v>
      </c>
      <c r="F283" s="46" t="s">
        <v>89</v>
      </c>
      <c r="G283" s="46" t="s">
        <v>361</v>
      </c>
      <c r="H283" s="47" t="s">
        <v>85</v>
      </c>
      <c r="I283" s="46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37"/>
      <c r="AB283" s="37"/>
      <c r="AC283" s="37"/>
      <c r="AD283" s="37"/>
      <c r="AE283" s="37"/>
      <c r="AF283" s="37"/>
      <c r="AG283" s="37"/>
      <c r="AH283" s="37"/>
    </row>
    <row r="284" spans="1:43" ht="30" x14ac:dyDescent="0.25">
      <c r="A284" s="43">
        <v>281</v>
      </c>
      <c r="B284" s="49">
        <v>42844</v>
      </c>
      <c r="C284" s="45" t="s">
        <v>319</v>
      </c>
      <c r="D284" s="48" t="s">
        <v>90</v>
      </c>
      <c r="E284" s="48" t="s">
        <v>882</v>
      </c>
      <c r="F284" s="46" t="s">
        <v>89</v>
      </c>
      <c r="G284" s="46" t="s">
        <v>233</v>
      </c>
      <c r="H284" s="47" t="s">
        <v>85</v>
      </c>
      <c r="I284" s="46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37"/>
      <c r="AB284" s="37"/>
      <c r="AC284" s="37"/>
      <c r="AD284" s="37"/>
      <c r="AE284" s="37"/>
      <c r="AF284" s="37"/>
      <c r="AG284" s="37"/>
      <c r="AH284" s="37"/>
    </row>
    <row r="285" spans="1:43" x14ac:dyDescent="0.25">
      <c r="A285" s="43">
        <v>282</v>
      </c>
      <c r="B285" s="44">
        <v>42844</v>
      </c>
      <c r="C285" s="45" t="s">
        <v>366</v>
      </c>
      <c r="D285" s="48" t="s">
        <v>90</v>
      </c>
      <c r="E285" s="48" t="s">
        <v>802</v>
      </c>
      <c r="F285" s="46" t="s">
        <v>89</v>
      </c>
      <c r="G285" s="46" t="s">
        <v>413</v>
      </c>
      <c r="H285" s="47" t="s">
        <v>85</v>
      </c>
      <c r="I285" s="46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37"/>
      <c r="AB285" s="37"/>
      <c r="AC285" s="37"/>
      <c r="AD285" s="37"/>
      <c r="AE285" s="37"/>
      <c r="AF285" s="37"/>
      <c r="AG285" s="37"/>
      <c r="AH285" s="37"/>
    </row>
    <row r="286" spans="1:43" ht="30" x14ac:dyDescent="0.25">
      <c r="A286" s="43">
        <v>283</v>
      </c>
      <c r="B286" s="44">
        <v>42844</v>
      </c>
      <c r="C286" s="45" t="s">
        <v>883</v>
      </c>
      <c r="D286" s="48" t="s">
        <v>135</v>
      </c>
      <c r="E286" s="48" t="s">
        <v>365</v>
      </c>
      <c r="F286" s="46" t="s">
        <v>89</v>
      </c>
      <c r="G286" s="46" t="s">
        <v>131</v>
      </c>
      <c r="H286" s="47" t="s">
        <v>85</v>
      </c>
      <c r="I286" s="46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37"/>
      <c r="AB286" s="37"/>
      <c r="AC286" s="37"/>
      <c r="AD286" s="37"/>
      <c r="AE286" s="37"/>
      <c r="AF286" s="37"/>
      <c r="AG286" s="37"/>
      <c r="AH286" s="37"/>
    </row>
    <row r="287" spans="1:43" ht="30" x14ac:dyDescent="0.25">
      <c r="A287" s="43">
        <v>284</v>
      </c>
      <c r="B287" s="53">
        <v>42844</v>
      </c>
      <c r="C287" s="45" t="s">
        <v>745</v>
      </c>
      <c r="D287" s="48" t="s">
        <v>90</v>
      </c>
      <c r="E287" s="56" t="s">
        <v>414</v>
      </c>
      <c r="F287" s="46" t="s">
        <v>89</v>
      </c>
      <c r="G287" s="46" t="s">
        <v>415</v>
      </c>
      <c r="H287" s="47" t="s">
        <v>85</v>
      </c>
      <c r="I287" s="46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37"/>
      <c r="AB287" s="37"/>
      <c r="AC287" s="37"/>
      <c r="AD287" s="37"/>
      <c r="AE287" s="37"/>
      <c r="AF287" s="37"/>
      <c r="AG287" s="37"/>
      <c r="AH287" s="37"/>
    </row>
    <row r="288" spans="1:43" x14ac:dyDescent="0.25">
      <c r="A288" s="43">
        <v>285</v>
      </c>
      <c r="B288" s="53">
        <v>42844</v>
      </c>
      <c r="C288" s="45" t="s">
        <v>271</v>
      </c>
      <c r="D288" s="48" t="s">
        <v>86</v>
      </c>
      <c r="E288" s="48" t="s">
        <v>884</v>
      </c>
      <c r="F288" s="46" t="s">
        <v>89</v>
      </c>
      <c r="G288" s="46" t="s">
        <v>503</v>
      </c>
      <c r="H288" s="47" t="s">
        <v>85</v>
      </c>
      <c r="I288" s="46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37"/>
      <c r="AB288" s="37"/>
      <c r="AC288" s="37"/>
      <c r="AD288" s="37"/>
      <c r="AE288" s="37"/>
      <c r="AF288" s="37"/>
      <c r="AG288" s="37"/>
      <c r="AH288" s="37"/>
    </row>
    <row r="289" spans="1:34" x14ac:dyDescent="0.25">
      <c r="A289" s="43">
        <v>286</v>
      </c>
      <c r="B289" s="53">
        <v>42844</v>
      </c>
      <c r="C289" s="45" t="s">
        <v>627</v>
      </c>
      <c r="D289" s="48" t="s">
        <v>94</v>
      </c>
      <c r="E289" s="56" t="s">
        <v>628</v>
      </c>
      <c r="F289" s="46" t="s">
        <v>89</v>
      </c>
      <c r="G289" s="46" t="s">
        <v>629</v>
      </c>
      <c r="H289" s="47" t="s">
        <v>85</v>
      </c>
      <c r="I289" s="46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37"/>
      <c r="AB289" s="37"/>
      <c r="AC289" s="37"/>
      <c r="AD289" s="37"/>
      <c r="AE289" s="37"/>
      <c r="AF289" s="37"/>
      <c r="AG289" s="37"/>
      <c r="AH289" s="37"/>
    </row>
    <row r="290" spans="1:34" ht="30" x14ac:dyDescent="0.25">
      <c r="A290" s="43">
        <v>287</v>
      </c>
      <c r="B290" s="53">
        <v>42844</v>
      </c>
      <c r="C290" s="45" t="s">
        <v>314</v>
      </c>
      <c r="D290" s="81" t="s">
        <v>90</v>
      </c>
      <c r="E290" s="48" t="s">
        <v>803</v>
      </c>
      <c r="F290" s="46" t="s">
        <v>89</v>
      </c>
      <c r="G290" s="45" t="s">
        <v>173</v>
      </c>
      <c r="H290" s="47" t="s">
        <v>85</v>
      </c>
      <c r="I290" s="46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37"/>
      <c r="AB290" s="37"/>
      <c r="AC290" s="37"/>
      <c r="AD290" s="37"/>
      <c r="AE290" s="37"/>
      <c r="AF290" s="37"/>
      <c r="AG290" s="37"/>
      <c r="AH290" s="37"/>
    </row>
    <row r="291" spans="1:34" ht="30" x14ac:dyDescent="0.25">
      <c r="A291" s="43">
        <v>288</v>
      </c>
      <c r="B291" s="44">
        <v>42844</v>
      </c>
      <c r="C291" s="45" t="s">
        <v>366</v>
      </c>
      <c r="D291" s="81" t="s">
        <v>90</v>
      </c>
      <c r="E291" s="48" t="s">
        <v>885</v>
      </c>
      <c r="F291" s="46" t="s">
        <v>89</v>
      </c>
      <c r="G291" s="46" t="s">
        <v>139</v>
      </c>
      <c r="H291" s="47" t="s">
        <v>85</v>
      </c>
      <c r="I291" s="46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37"/>
      <c r="AB291" s="37"/>
      <c r="AC291" s="37"/>
      <c r="AD291" s="37"/>
      <c r="AE291" s="37"/>
      <c r="AF291" s="37"/>
      <c r="AG291" s="37"/>
      <c r="AH291" s="37"/>
    </row>
    <row r="292" spans="1:34" ht="45" x14ac:dyDescent="0.25">
      <c r="A292" s="43">
        <v>289</v>
      </c>
      <c r="B292" s="53">
        <v>42844</v>
      </c>
      <c r="C292" s="45" t="s">
        <v>919</v>
      </c>
      <c r="D292" s="81" t="s">
        <v>90</v>
      </c>
      <c r="E292" s="48" t="s">
        <v>987</v>
      </c>
      <c r="F292" s="46" t="s">
        <v>89</v>
      </c>
      <c r="G292" s="46" t="s">
        <v>196</v>
      </c>
      <c r="H292" s="47" t="s">
        <v>85</v>
      </c>
      <c r="I292" s="46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37"/>
      <c r="AB292" s="37"/>
      <c r="AC292" s="37"/>
      <c r="AD292" s="37"/>
      <c r="AE292" s="37"/>
      <c r="AF292" s="37"/>
      <c r="AG292" s="37"/>
      <c r="AH292" s="37"/>
    </row>
    <row r="293" spans="1:34" ht="45" x14ac:dyDescent="0.25">
      <c r="A293" s="43">
        <v>290</v>
      </c>
      <c r="B293" s="53">
        <v>42844</v>
      </c>
      <c r="C293" s="45" t="s">
        <v>919</v>
      </c>
      <c r="D293" s="81" t="s">
        <v>94</v>
      </c>
      <c r="E293" s="48" t="s">
        <v>997</v>
      </c>
      <c r="F293" s="46" t="s">
        <v>89</v>
      </c>
      <c r="G293" s="46" t="s">
        <v>998</v>
      </c>
      <c r="H293" s="47" t="s">
        <v>85</v>
      </c>
      <c r="I293" s="46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37"/>
      <c r="AB293" s="37"/>
      <c r="AC293" s="37"/>
      <c r="AD293" s="37"/>
      <c r="AE293" s="37"/>
      <c r="AF293" s="37"/>
      <c r="AG293" s="37"/>
      <c r="AH293" s="37"/>
    </row>
    <row r="294" spans="1:34" ht="30" x14ac:dyDescent="0.25">
      <c r="A294" s="43">
        <v>291</v>
      </c>
      <c r="B294" s="53">
        <v>42844</v>
      </c>
      <c r="C294" s="45" t="s">
        <v>988</v>
      </c>
      <c r="D294" s="101" t="s">
        <v>93</v>
      </c>
      <c r="E294" s="48" t="s">
        <v>989</v>
      </c>
      <c r="F294" s="46" t="s">
        <v>990</v>
      </c>
      <c r="G294" s="46" t="s">
        <v>991</v>
      </c>
      <c r="H294" s="47" t="s">
        <v>85</v>
      </c>
      <c r="I294" s="46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37"/>
      <c r="AB294" s="37"/>
      <c r="AC294" s="37"/>
      <c r="AD294" s="37"/>
      <c r="AE294" s="37"/>
      <c r="AF294" s="37"/>
      <c r="AG294" s="37"/>
      <c r="AH294" s="37"/>
    </row>
    <row r="295" spans="1:34" ht="30" x14ac:dyDescent="0.25">
      <c r="A295" s="43">
        <v>292</v>
      </c>
      <c r="B295" s="53">
        <v>42845</v>
      </c>
      <c r="C295" s="47" t="s">
        <v>187</v>
      </c>
      <c r="D295" s="48" t="s">
        <v>90</v>
      </c>
      <c r="E295" s="48" t="s">
        <v>207</v>
      </c>
      <c r="F295" s="46" t="s">
        <v>89</v>
      </c>
      <c r="G295" s="45" t="s">
        <v>189</v>
      </c>
      <c r="H295" s="47" t="s">
        <v>85</v>
      </c>
      <c r="I295" s="46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37"/>
      <c r="AB295" s="37"/>
      <c r="AC295" s="37"/>
      <c r="AD295" s="37"/>
      <c r="AE295" s="37"/>
      <c r="AF295" s="37"/>
      <c r="AG295" s="37"/>
      <c r="AH295" s="37"/>
    </row>
    <row r="296" spans="1:34" ht="30" x14ac:dyDescent="0.25">
      <c r="A296" s="43">
        <v>293</v>
      </c>
      <c r="B296" s="53">
        <v>42845</v>
      </c>
      <c r="C296" s="45" t="s">
        <v>886</v>
      </c>
      <c r="D296" s="48" t="s">
        <v>93</v>
      </c>
      <c r="E296" s="48" t="s">
        <v>108</v>
      </c>
      <c r="F296" s="46" t="s">
        <v>89</v>
      </c>
      <c r="G296" s="46" t="s">
        <v>109</v>
      </c>
      <c r="H296" s="47" t="s">
        <v>85</v>
      </c>
      <c r="I296" s="46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37"/>
      <c r="AB296" s="37"/>
      <c r="AC296" s="37"/>
      <c r="AD296" s="37"/>
      <c r="AE296" s="37"/>
      <c r="AF296" s="37"/>
      <c r="AG296" s="37"/>
      <c r="AH296" s="37"/>
    </row>
    <row r="297" spans="1:34" ht="30" x14ac:dyDescent="0.25">
      <c r="A297" s="43">
        <v>294</v>
      </c>
      <c r="B297" s="53">
        <v>42845</v>
      </c>
      <c r="C297" s="45" t="s">
        <v>887</v>
      </c>
      <c r="D297" s="48" t="s">
        <v>86</v>
      </c>
      <c r="E297" s="56" t="s">
        <v>112</v>
      </c>
      <c r="F297" s="46" t="s">
        <v>89</v>
      </c>
      <c r="G297" s="46" t="s">
        <v>113</v>
      </c>
      <c r="H297" s="47" t="s">
        <v>85</v>
      </c>
      <c r="I297" s="46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37"/>
      <c r="AB297" s="37"/>
      <c r="AC297" s="37"/>
      <c r="AD297" s="37"/>
      <c r="AE297" s="37"/>
      <c r="AF297" s="37"/>
      <c r="AG297" s="37"/>
      <c r="AH297" s="37"/>
    </row>
    <row r="298" spans="1:34" ht="30" x14ac:dyDescent="0.25">
      <c r="A298" s="43">
        <v>295</v>
      </c>
      <c r="B298" s="53">
        <v>42845</v>
      </c>
      <c r="C298" s="45" t="s">
        <v>798</v>
      </c>
      <c r="D298" s="48" t="s">
        <v>86</v>
      </c>
      <c r="E298" s="56" t="s">
        <v>888</v>
      </c>
      <c r="F298" s="46" t="s">
        <v>89</v>
      </c>
      <c r="G298" s="46" t="s">
        <v>116</v>
      </c>
      <c r="H298" s="47" t="s">
        <v>85</v>
      </c>
      <c r="I298" s="46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37"/>
      <c r="AB298" s="37"/>
      <c r="AC298" s="37"/>
      <c r="AD298" s="37"/>
      <c r="AE298" s="37"/>
      <c r="AF298" s="37"/>
      <c r="AG298" s="37"/>
      <c r="AH298" s="37"/>
    </row>
    <row r="299" spans="1:34" ht="30" x14ac:dyDescent="0.25">
      <c r="A299" s="43">
        <v>296</v>
      </c>
      <c r="B299" s="49">
        <v>42845</v>
      </c>
      <c r="C299" s="47" t="s">
        <v>142</v>
      </c>
      <c r="D299" s="48" t="s">
        <v>90</v>
      </c>
      <c r="E299" s="48" t="s">
        <v>746</v>
      </c>
      <c r="F299" s="46" t="s">
        <v>89</v>
      </c>
      <c r="G299" s="46" t="s">
        <v>118</v>
      </c>
      <c r="H299" s="47" t="s">
        <v>85</v>
      </c>
      <c r="I299" s="46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37"/>
      <c r="AB299" s="37"/>
      <c r="AC299" s="37"/>
      <c r="AD299" s="37"/>
      <c r="AE299" s="37"/>
      <c r="AF299" s="37"/>
      <c r="AG299" s="37"/>
      <c r="AH299" s="37"/>
    </row>
    <row r="300" spans="1:34" x14ac:dyDescent="0.25">
      <c r="A300" s="43">
        <v>297</v>
      </c>
      <c r="B300" s="49">
        <v>42845</v>
      </c>
      <c r="C300" s="47" t="s">
        <v>160</v>
      </c>
      <c r="D300" s="48" t="s">
        <v>90</v>
      </c>
      <c r="E300" s="48" t="s">
        <v>889</v>
      </c>
      <c r="F300" s="46" t="s">
        <v>89</v>
      </c>
      <c r="G300" s="46" t="s">
        <v>163</v>
      </c>
      <c r="H300" s="47" t="s">
        <v>85</v>
      </c>
      <c r="I300" s="46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37"/>
      <c r="AB300" s="37"/>
      <c r="AC300" s="37"/>
      <c r="AD300" s="37"/>
      <c r="AE300" s="37"/>
      <c r="AF300" s="37"/>
      <c r="AG300" s="37"/>
      <c r="AH300" s="37"/>
    </row>
    <row r="301" spans="1:34" x14ac:dyDescent="0.25">
      <c r="A301" s="43">
        <v>298</v>
      </c>
      <c r="B301" s="53">
        <v>42845</v>
      </c>
      <c r="C301" s="45" t="s">
        <v>91</v>
      </c>
      <c r="D301" s="48" t="s">
        <v>90</v>
      </c>
      <c r="E301" s="48" t="s">
        <v>170</v>
      </c>
      <c r="F301" s="46" t="s">
        <v>89</v>
      </c>
      <c r="G301" s="46" t="s">
        <v>92</v>
      </c>
      <c r="H301" s="47" t="s">
        <v>85</v>
      </c>
      <c r="I301" s="46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37"/>
      <c r="AB301" s="37"/>
      <c r="AC301" s="37"/>
      <c r="AD301" s="37"/>
      <c r="AE301" s="37"/>
      <c r="AF301" s="37"/>
      <c r="AG301" s="37"/>
      <c r="AH301" s="37"/>
    </row>
    <row r="302" spans="1:34" x14ac:dyDescent="0.25">
      <c r="A302" s="43">
        <v>299</v>
      </c>
      <c r="B302" s="50">
        <v>42845</v>
      </c>
      <c r="C302" s="47" t="s">
        <v>160</v>
      </c>
      <c r="D302" s="48" t="s">
        <v>90</v>
      </c>
      <c r="E302" s="51" t="s">
        <v>202</v>
      </c>
      <c r="F302" s="46" t="s">
        <v>89</v>
      </c>
      <c r="G302" s="46" t="s">
        <v>196</v>
      </c>
      <c r="H302" s="47" t="s">
        <v>85</v>
      </c>
      <c r="I302" s="46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37"/>
      <c r="AB302" s="37"/>
      <c r="AC302" s="37"/>
      <c r="AD302" s="37"/>
      <c r="AE302" s="37"/>
      <c r="AF302" s="37"/>
      <c r="AG302" s="37"/>
      <c r="AH302" s="37"/>
    </row>
    <row r="303" spans="1:34" ht="30" x14ac:dyDescent="0.25">
      <c r="A303" s="43">
        <v>300</v>
      </c>
      <c r="B303" s="44">
        <v>42845</v>
      </c>
      <c r="C303" s="85" t="s">
        <v>210</v>
      </c>
      <c r="D303" s="48" t="s">
        <v>90</v>
      </c>
      <c r="E303" s="48" t="s">
        <v>235</v>
      </c>
      <c r="F303" s="46" t="s">
        <v>89</v>
      </c>
      <c r="G303" s="46" t="s">
        <v>223</v>
      </c>
      <c r="H303" s="47" t="s">
        <v>85</v>
      </c>
      <c r="I303" s="46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37"/>
      <c r="AB303" s="37"/>
      <c r="AC303" s="37"/>
      <c r="AD303" s="37"/>
      <c r="AE303" s="37"/>
      <c r="AF303" s="37"/>
      <c r="AG303" s="37"/>
      <c r="AH303" s="37"/>
    </row>
    <row r="304" spans="1:34" x14ac:dyDescent="0.25">
      <c r="A304" s="43">
        <v>301</v>
      </c>
      <c r="B304" s="53">
        <v>42845</v>
      </c>
      <c r="C304" s="45" t="s">
        <v>747</v>
      </c>
      <c r="D304" s="48" t="s">
        <v>135</v>
      </c>
      <c r="E304" s="48" t="s">
        <v>384</v>
      </c>
      <c r="F304" s="46" t="s">
        <v>89</v>
      </c>
      <c r="G304" s="46" t="s">
        <v>130</v>
      </c>
      <c r="H304" s="47" t="s">
        <v>85</v>
      </c>
      <c r="I304" s="46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37"/>
      <c r="AB304" s="37"/>
      <c r="AC304" s="37"/>
      <c r="AD304" s="37"/>
      <c r="AE304" s="37"/>
      <c r="AF304" s="37"/>
      <c r="AG304" s="37"/>
      <c r="AH304" s="37"/>
    </row>
    <row r="305" spans="1:34" ht="30" x14ac:dyDescent="0.25">
      <c r="A305" s="43">
        <v>302</v>
      </c>
      <c r="B305" s="44">
        <v>42845</v>
      </c>
      <c r="C305" s="45" t="s">
        <v>386</v>
      </c>
      <c r="D305" s="48" t="s">
        <v>90</v>
      </c>
      <c r="E305" s="48" t="s">
        <v>416</v>
      </c>
      <c r="F305" s="46" t="s">
        <v>89</v>
      </c>
      <c r="G305" s="46" t="s">
        <v>173</v>
      </c>
      <c r="H305" s="47" t="s">
        <v>85</v>
      </c>
      <c r="I305" s="46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37"/>
      <c r="AB305" s="37"/>
      <c r="AC305" s="37"/>
      <c r="AD305" s="37"/>
      <c r="AE305" s="37"/>
      <c r="AF305" s="37"/>
      <c r="AG305" s="37"/>
      <c r="AH305" s="37"/>
    </row>
    <row r="306" spans="1:34" ht="30" x14ac:dyDescent="0.25">
      <c r="A306" s="43">
        <v>303</v>
      </c>
      <c r="B306" s="44">
        <v>42845</v>
      </c>
      <c r="C306" s="52" t="s">
        <v>748</v>
      </c>
      <c r="D306" s="48" t="s">
        <v>93</v>
      </c>
      <c r="E306" s="48" t="s">
        <v>417</v>
      </c>
      <c r="F306" s="46" t="s">
        <v>89</v>
      </c>
      <c r="G306" s="46" t="s">
        <v>418</v>
      </c>
      <c r="H306" s="47" t="s">
        <v>85</v>
      </c>
      <c r="I306" s="46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37"/>
      <c r="AB306" s="37"/>
      <c r="AC306" s="37"/>
      <c r="AD306" s="37"/>
      <c r="AE306" s="37"/>
      <c r="AF306" s="37"/>
      <c r="AG306" s="37"/>
      <c r="AH306" s="37"/>
    </row>
    <row r="307" spans="1:34" ht="30" x14ac:dyDescent="0.25">
      <c r="A307" s="43">
        <v>304</v>
      </c>
      <c r="B307" s="53">
        <v>42845</v>
      </c>
      <c r="C307" s="45" t="s">
        <v>419</v>
      </c>
      <c r="D307" s="48" t="s">
        <v>90</v>
      </c>
      <c r="E307" s="56" t="s">
        <v>420</v>
      </c>
      <c r="F307" s="46" t="s">
        <v>89</v>
      </c>
      <c r="G307" s="46" t="s">
        <v>117</v>
      </c>
      <c r="H307" s="47" t="s">
        <v>85</v>
      </c>
      <c r="I307" s="46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37"/>
      <c r="AB307" s="37"/>
      <c r="AC307" s="37"/>
      <c r="AD307" s="37"/>
      <c r="AE307" s="37"/>
      <c r="AF307" s="37"/>
      <c r="AG307" s="37"/>
      <c r="AH307" s="37"/>
    </row>
    <row r="308" spans="1:34" ht="30" x14ac:dyDescent="0.25">
      <c r="A308" s="43">
        <v>305</v>
      </c>
      <c r="B308" s="53">
        <v>42845</v>
      </c>
      <c r="C308" s="45" t="s">
        <v>421</v>
      </c>
      <c r="D308" s="48" t="s">
        <v>94</v>
      </c>
      <c r="E308" s="48" t="s">
        <v>422</v>
      </c>
      <c r="F308" s="46" t="s">
        <v>89</v>
      </c>
      <c r="G308" s="46" t="s">
        <v>409</v>
      </c>
      <c r="H308" s="47" t="s">
        <v>85</v>
      </c>
      <c r="I308" s="46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37"/>
      <c r="AB308" s="37"/>
      <c r="AC308" s="37"/>
      <c r="AD308" s="37"/>
      <c r="AE308" s="37"/>
      <c r="AF308" s="37"/>
      <c r="AG308" s="37"/>
      <c r="AH308" s="37"/>
    </row>
    <row r="309" spans="1:34" ht="30" x14ac:dyDescent="0.25">
      <c r="A309" s="43">
        <v>306</v>
      </c>
      <c r="B309" s="44">
        <v>42845</v>
      </c>
      <c r="C309" s="47" t="s">
        <v>749</v>
      </c>
      <c r="D309" s="48" t="s">
        <v>135</v>
      </c>
      <c r="E309" s="54" t="s">
        <v>423</v>
      </c>
      <c r="F309" s="46" t="s">
        <v>89</v>
      </c>
      <c r="G309" s="46" t="s">
        <v>173</v>
      </c>
      <c r="H309" s="47" t="s">
        <v>85</v>
      </c>
      <c r="I309" s="46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37"/>
      <c r="AB309" s="37"/>
      <c r="AC309" s="37"/>
      <c r="AD309" s="37"/>
      <c r="AE309" s="37"/>
      <c r="AF309" s="37"/>
      <c r="AG309" s="37"/>
      <c r="AH309" s="37"/>
    </row>
    <row r="310" spans="1:34" ht="30" x14ac:dyDescent="0.25">
      <c r="A310" s="43">
        <v>307</v>
      </c>
      <c r="B310" s="49">
        <v>42845</v>
      </c>
      <c r="C310" s="91" t="s">
        <v>720</v>
      </c>
      <c r="D310" s="48" t="s">
        <v>90</v>
      </c>
      <c r="E310" s="48" t="s">
        <v>424</v>
      </c>
      <c r="F310" s="46" t="s">
        <v>89</v>
      </c>
      <c r="G310" s="46" t="s">
        <v>324</v>
      </c>
      <c r="H310" s="47" t="s">
        <v>85</v>
      </c>
      <c r="I310" s="46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37"/>
      <c r="AB310" s="37"/>
      <c r="AC310" s="37"/>
      <c r="AD310" s="37"/>
      <c r="AE310" s="37"/>
      <c r="AF310" s="37"/>
      <c r="AG310" s="37"/>
      <c r="AH310" s="37"/>
    </row>
    <row r="311" spans="1:34" x14ac:dyDescent="0.25">
      <c r="A311" s="43">
        <v>308</v>
      </c>
      <c r="B311" s="49">
        <v>42845</v>
      </c>
      <c r="C311" s="45" t="s">
        <v>366</v>
      </c>
      <c r="D311" s="48" t="s">
        <v>90</v>
      </c>
      <c r="E311" s="48" t="s">
        <v>751</v>
      </c>
      <c r="F311" s="46" t="s">
        <v>89</v>
      </c>
      <c r="G311" s="46" t="s">
        <v>327</v>
      </c>
      <c r="H311" s="47" t="s">
        <v>85</v>
      </c>
      <c r="I311" s="46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37"/>
      <c r="AB311" s="37"/>
      <c r="AC311" s="37"/>
      <c r="AD311" s="37"/>
      <c r="AE311" s="37"/>
      <c r="AF311" s="37"/>
      <c r="AG311" s="37"/>
      <c r="AH311" s="37"/>
    </row>
    <row r="312" spans="1:34" ht="18" customHeight="1" x14ac:dyDescent="0.25">
      <c r="A312" s="43">
        <v>309</v>
      </c>
      <c r="B312" s="49">
        <v>42845</v>
      </c>
      <c r="C312" s="83" t="s">
        <v>680</v>
      </c>
      <c r="D312" s="48" t="s">
        <v>90</v>
      </c>
      <c r="E312" s="48" t="s">
        <v>750</v>
      </c>
      <c r="F312" s="46" t="s">
        <v>89</v>
      </c>
      <c r="G312" s="46" t="s">
        <v>309</v>
      </c>
      <c r="H312" s="47" t="s">
        <v>85</v>
      </c>
      <c r="I312" s="46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37"/>
      <c r="AB312" s="37"/>
      <c r="AC312" s="37"/>
      <c r="AD312" s="37"/>
      <c r="AE312" s="37"/>
      <c r="AF312" s="37"/>
      <c r="AG312" s="37"/>
      <c r="AH312" s="37"/>
    </row>
    <row r="313" spans="1:34" ht="30" x14ac:dyDescent="0.25">
      <c r="A313" s="43">
        <v>310</v>
      </c>
      <c r="B313" s="49">
        <v>42845</v>
      </c>
      <c r="C313" s="45" t="s">
        <v>425</v>
      </c>
      <c r="D313" s="48" t="s">
        <v>426</v>
      </c>
      <c r="E313" s="48" t="s">
        <v>427</v>
      </c>
      <c r="F313" s="46" t="s">
        <v>89</v>
      </c>
      <c r="G313" s="46" t="s">
        <v>330</v>
      </c>
      <c r="H313" s="47" t="s">
        <v>85</v>
      </c>
      <c r="I313" s="46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37"/>
      <c r="AB313" s="37"/>
      <c r="AC313" s="37"/>
      <c r="AD313" s="37"/>
      <c r="AE313" s="37"/>
      <c r="AF313" s="37"/>
      <c r="AG313" s="37"/>
      <c r="AH313" s="37"/>
    </row>
    <row r="314" spans="1:34" x14ac:dyDescent="0.25">
      <c r="A314" s="43">
        <v>311</v>
      </c>
      <c r="B314" s="53">
        <v>42845</v>
      </c>
      <c r="C314" s="45" t="s">
        <v>504</v>
      </c>
      <c r="D314" s="48" t="s">
        <v>86</v>
      </c>
      <c r="E314" s="48" t="s">
        <v>505</v>
      </c>
      <c r="F314" s="46" t="s">
        <v>89</v>
      </c>
      <c r="G314" s="46" t="s">
        <v>503</v>
      </c>
      <c r="H314" s="47" t="s">
        <v>85</v>
      </c>
      <c r="I314" s="46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37"/>
      <c r="AB314" s="37"/>
      <c r="AC314" s="37"/>
      <c r="AD314" s="37"/>
      <c r="AE314" s="37"/>
      <c r="AF314" s="37"/>
      <c r="AG314" s="37"/>
      <c r="AH314" s="37"/>
    </row>
    <row r="315" spans="1:34" ht="30" x14ac:dyDescent="0.25">
      <c r="A315" s="43">
        <v>312</v>
      </c>
      <c r="B315" s="53">
        <v>42845</v>
      </c>
      <c r="C315" s="45" t="s">
        <v>506</v>
      </c>
      <c r="D315" s="48" t="s">
        <v>86</v>
      </c>
      <c r="E315" s="48" t="s">
        <v>884</v>
      </c>
      <c r="F315" s="46" t="s">
        <v>89</v>
      </c>
      <c r="G315" s="46" t="s">
        <v>116</v>
      </c>
      <c r="H315" s="47" t="s">
        <v>85</v>
      </c>
      <c r="I315" s="46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37"/>
      <c r="AB315" s="37"/>
      <c r="AC315" s="37"/>
      <c r="AD315" s="37"/>
      <c r="AE315" s="37"/>
      <c r="AF315" s="37"/>
      <c r="AG315" s="37"/>
      <c r="AH315" s="37"/>
    </row>
    <row r="316" spans="1:34" ht="30" x14ac:dyDescent="0.25">
      <c r="A316" s="43">
        <v>313</v>
      </c>
      <c r="B316" s="53">
        <v>42845</v>
      </c>
      <c r="C316" s="45" t="s">
        <v>506</v>
      </c>
      <c r="D316" s="48" t="s">
        <v>86</v>
      </c>
      <c r="E316" s="56" t="s">
        <v>753</v>
      </c>
      <c r="F316" s="46" t="s">
        <v>89</v>
      </c>
      <c r="G316" s="46" t="s">
        <v>116</v>
      </c>
      <c r="H316" s="47" t="s">
        <v>85</v>
      </c>
      <c r="I316" s="46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37"/>
      <c r="AB316" s="37"/>
      <c r="AC316" s="37"/>
      <c r="AD316" s="37"/>
      <c r="AE316" s="37"/>
      <c r="AF316" s="37"/>
      <c r="AG316" s="37"/>
      <c r="AH316" s="37"/>
    </row>
    <row r="317" spans="1:34" ht="30" x14ac:dyDescent="0.25">
      <c r="A317" s="43">
        <v>314</v>
      </c>
      <c r="B317" s="53">
        <v>42845</v>
      </c>
      <c r="C317" s="45" t="s">
        <v>528</v>
      </c>
      <c r="D317" s="48" t="s">
        <v>90</v>
      </c>
      <c r="E317" s="48" t="s">
        <v>564</v>
      </c>
      <c r="F317" s="46" t="s">
        <v>89</v>
      </c>
      <c r="G317" s="46" t="s">
        <v>196</v>
      </c>
      <c r="H317" s="47" t="s">
        <v>85</v>
      </c>
      <c r="I317" s="46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37"/>
      <c r="AB317" s="37"/>
      <c r="AC317" s="37"/>
      <c r="AD317" s="37"/>
      <c r="AE317" s="37"/>
      <c r="AF317" s="37"/>
      <c r="AG317" s="37"/>
      <c r="AH317" s="37"/>
    </row>
    <row r="318" spans="1:34" ht="151.5" customHeight="1" x14ac:dyDescent="0.25">
      <c r="A318" s="43">
        <v>315</v>
      </c>
      <c r="B318" s="44">
        <v>42845</v>
      </c>
      <c r="C318" s="45" t="s">
        <v>410</v>
      </c>
      <c r="D318" s="48" t="s">
        <v>90</v>
      </c>
      <c r="E318" s="51" t="s">
        <v>565</v>
      </c>
      <c r="F318" s="46" t="s">
        <v>89</v>
      </c>
      <c r="G318" s="46" t="s">
        <v>324</v>
      </c>
      <c r="H318" s="47" t="s">
        <v>85</v>
      </c>
      <c r="I318" s="46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37"/>
      <c r="AB318" s="37"/>
      <c r="AC318" s="37"/>
      <c r="AD318" s="37"/>
      <c r="AE318" s="37"/>
      <c r="AF318" s="37"/>
      <c r="AG318" s="37"/>
      <c r="AH318" s="37"/>
    </row>
    <row r="319" spans="1:34" x14ac:dyDescent="0.25">
      <c r="A319" s="43">
        <v>316</v>
      </c>
      <c r="B319" s="44">
        <v>42845</v>
      </c>
      <c r="C319" s="45" t="s">
        <v>530</v>
      </c>
      <c r="D319" s="48" t="s">
        <v>94</v>
      </c>
      <c r="E319" s="48" t="s">
        <v>566</v>
      </c>
      <c r="F319" s="46" t="s">
        <v>89</v>
      </c>
      <c r="G319" s="46" t="s">
        <v>324</v>
      </c>
      <c r="H319" s="47" t="s">
        <v>85</v>
      </c>
      <c r="I319" s="46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37"/>
      <c r="AB319" s="37"/>
      <c r="AC319" s="37"/>
      <c r="AD319" s="37"/>
      <c r="AE319" s="37"/>
      <c r="AF319" s="37"/>
      <c r="AG319" s="37"/>
      <c r="AH319" s="37"/>
    </row>
    <row r="320" spans="1:34" x14ac:dyDescent="0.25">
      <c r="A320" s="43">
        <v>317</v>
      </c>
      <c r="B320" s="49">
        <v>42845</v>
      </c>
      <c r="C320" s="45" t="s">
        <v>877</v>
      </c>
      <c r="D320" s="48" t="s">
        <v>90</v>
      </c>
      <c r="E320" s="48" t="s">
        <v>567</v>
      </c>
      <c r="F320" s="46" t="s">
        <v>89</v>
      </c>
      <c r="G320" s="46" t="s">
        <v>563</v>
      </c>
      <c r="H320" s="47" t="s">
        <v>85</v>
      </c>
      <c r="I320" s="46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37"/>
      <c r="AB320" s="37"/>
      <c r="AC320" s="37"/>
      <c r="AD320" s="37"/>
      <c r="AE320" s="37"/>
      <c r="AF320" s="37"/>
      <c r="AG320" s="37"/>
      <c r="AH320" s="37"/>
    </row>
    <row r="321" spans="1:34" ht="30" customHeight="1" x14ac:dyDescent="0.25">
      <c r="A321" s="43">
        <v>318</v>
      </c>
      <c r="B321" s="53">
        <v>42845</v>
      </c>
      <c r="C321" s="45" t="s">
        <v>210</v>
      </c>
      <c r="D321" s="48" t="s">
        <v>90</v>
      </c>
      <c r="E321" s="48" t="s">
        <v>616</v>
      </c>
      <c r="F321" s="46" t="s">
        <v>89</v>
      </c>
      <c r="G321" s="46" t="s">
        <v>617</v>
      </c>
      <c r="H321" s="47" t="s">
        <v>85</v>
      </c>
      <c r="I321" s="46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37"/>
      <c r="AB321" s="37"/>
      <c r="AC321" s="37"/>
      <c r="AD321" s="37"/>
      <c r="AE321" s="37"/>
      <c r="AF321" s="37"/>
      <c r="AG321" s="37"/>
      <c r="AH321" s="37"/>
    </row>
    <row r="322" spans="1:34" ht="30" customHeight="1" x14ac:dyDescent="0.25">
      <c r="A322" s="43">
        <v>319</v>
      </c>
      <c r="B322" s="44">
        <v>42845</v>
      </c>
      <c r="C322" s="45" t="s">
        <v>634</v>
      </c>
      <c r="D322" s="48" t="s">
        <v>90</v>
      </c>
      <c r="E322" s="48" t="s">
        <v>635</v>
      </c>
      <c r="F322" s="46" t="s">
        <v>89</v>
      </c>
      <c r="G322" s="46" t="s">
        <v>95</v>
      </c>
      <c r="H322" s="47" t="s">
        <v>85</v>
      </c>
      <c r="I322" s="46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spans="1:34" ht="30" x14ac:dyDescent="0.25">
      <c r="A323" s="43">
        <v>320</v>
      </c>
      <c r="B323" s="53">
        <v>42845</v>
      </c>
      <c r="C323" s="45" t="s">
        <v>115</v>
      </c>
      <c r="D323" s="81" t="s">
        <v>90</v>
      </c>
      <c r="E323" s="48" t="s">
        <v>804</v>
      </c>
      <c r="F323" s="46" t="s">
        <v>89</v>
      </c>
      <c r="G323" s="45" t="s">
        <v>303</v>
      </c>
      <c r="H323" s="47" t="s">
        <v>85</v>
      </c>
      <c r="I323" s="46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spans="1:34" s="63" customFormat="1" ht="30" x14ac:dyDescent="0.25">
      <c r="A324" s="43">
        <v>321</v>
      </c>
      <c r="B324" s="44">
        <v>42845</v>
      </c>
      <c r="C324" s="45" t="s">
        <v>314</v>
      </c>
      <c r="D324" s="81" t="s">
        <v>90</v>
      </c>
      <c r="E324" s="48" t="s">
        <v>890</v>
      </c>
      <c r="F324" s="46" t="s">
        <v>89</v>
      </c>
      <c r="G324" s="45" t="s">
        <v>629</v>
      </c>
      <c r="H324" s="47" t="s">
        <v>85</v>
      </c>
      <c r="I324" s="46"/>
    </row>
    <row r="325" spans="1:34" s="63" customFormat="1" ht="30" x14ac:dyDescent="0.25">
      <c r="A325" s="43">
        <v>322</v>
      </c>
      <c r="B325" s="53">
        <v>42845</v>
      </c>
      <c r="C325" s="45" t="s">
        <v>953</v>
      </c>
      <c r="D325" s="98" t="s">
        <v>135</v>
      </c>
      <c r="E325" s="97" t="s">
        <v>957</v>
      </c>
      <c r="F325" s="47" t="s">
        <v>89</v>
      </c>
      <c r="G325" s="46" t="s">
        <v>955</v>
      </c>
      <c r="H325" s="52" t="s">
        <v>85</v>
      </c>
      <c r="I325" s="43"/>
    </row>
    <row r="326" spans="1:34" s="63" customFormat="1" ht="30" x14ac:dyDescent="0.25">
      <c r="A326" s="43">
        <v>323</v>
      </c>
      <c r="B326" s="44">
        <v>42846</v>
      </c>
      <c r="C326" s="45" t="s">
        <v>807</v>
      </c>
      <c r="D326" s="81" t="s">
        <v>93</v>
      </c>
      <c r="E326" s="81" t="s">
        <v>891</v>
      </c>
      <c r="F326" s="45" t="s">
        <v>89</v>
      </c>
      <c r="G326" s="46" t="s">
        <v>808</v>
      </c>
      <c r="H326" s="47" t="s">
        <v>85</v>
      </c>
      <c r="I326" s="46"/>
    </row>
    <row r="327" spans="1:34" s="63" customFormat="1" ht="30" x14ac:dyDescent="0.25">
      <c r="A327" s="43">
        <v>324</v>
      </c>
      <c r="B327" s="53">
        <v>42846</v>
      </c>
      <c r="C327" s="45" t="s">
        <v>209</v>
      </c>
      <c r="D327" s="48" t="s">
        <v>93</v>
      </c>
      <c r="E327" s="48" t="s">
        <v>752</v>
      </c>
      <c r="F327" s="46" t="s">
        <v>89</v>
      </c>
      <c r="G327" s="46" t="s">
        <v>174</v>
      </c>
      <c r="H327" s="47" t="s">
        <v>85</v>
      </c>
      <c r="I327" s="46"/>
    </row>
    <row r="328" spans="1:34" s="63" customFormat="1" x14ac:dyDescent="0.25">
      <c r="A328" s="43">
        <v>325</v>
      </c>
      <c r="B328" s="49">
        <v>42846</v>
      </c>
      <c r="C328" s="45" t="s">
        <v>91</v>
      </c>
      <c r="D328" s="48" t="s">
        <v>90</v>
      </c>
      <c r="E328" s="48" t="s">
        <v>145</v>
      </c>
      <c r="F328" s="46" t="s">
        <v>89</v>
      </c>
      <c r="G328" s="46" t="s">
        <v>92</v>
      </c>
      <c r="H328" s="47" t="s">
        <v>85</v>
      </c>
      <c r="I328" s="46"/>
    </row>
    <row r="329" spans="1:34" s="63" customFormat="1" ht="30" x14ac:dyDescent="0.25">
      <c r="A329" s="43">
        <v>326</v>
      </c>
      <c r="B329" s="49">
        <v>42846</v>
      </c>
      <c r="C329" s="47" t="s">
        <v>160</v>
      </c>
      <c r="D329" s="48" t="s">
        <v>90</v>
      </c>
      <c r="E329" s="48" t="s">
        <v>892</v>
      </c>
      <c r="F329" s="46" t="s">
        <v>89</v>
      </c>
      <c r="G329" s="46" t="s">
        <v>163</v>
      </c>
      <c r="H329" s="47" t="s">
        <v>85</v>
      </c>
      <c r="I329" s="46"/>
    </row>
    <row r="330" spans="1:34" s="63" customFormat="1" ht="30" x14ac:dyDescent="0.25">
      <c r="A330" s="43">
        <v>327</v>
      </c>
      <c r="B330" s="44">
        <v>42846</v>
      </c>
      <c r="C330" s="45" t="s">
        <v>246</v>
      </c>
      <c r="D330" s="48" t="s">
        <v>90</v>
      </c>
      <c r="E330" s="48" t="s">
        <v>251</v>
      </c>
      <c r="F330" s="46" t="s">
        <v>89</v>
      </c>
      <c r="G330" s="46" t="s">
        <v>248</v>
      </c>
      <c r="H330" s="47" t="s">
        <v>85</v>
      </c>
      <c r="I330" s="46"/>
    </row>
    <row r="331" spans="1:34" s="63" customFormat="1" x14ac:dyDescent="0.25">
      <c r="A331" s="43">
        <v>328</v>
      </c>
      <c r="B331" s="44">
        <v>42846</v>
      </c>
      <c r="C331" s="47" t="s">
        <v>364</v>
      </c>
      <c r="D331" s="48" t="s">
        <v>94</v>
      </c>
      <c r="E331" s="48" t="s">
        <v>429</v>
      </c>
      <c r="F331" s="46" t="s">
        <v>89</v>
      </c>
      <c r="G331" s="45" t="s">
        <v>430</v>
      </c>
      <c r="H331" s="47" t="s">
        <v>85</v>
      </c>
      <c r="I331" s="46"/>
    </row>
    <row r="332" spans="1:34" s="63" customFormat="1" x14ac:dyDescent="0.25">
      <c r="A332" s="43">
        <v>329</v>
      </c>
      <c r="B332" s="53">
        <v>42846</v>
      </c>
      <c r="C332" s="45" t="s">
        <v>507</v>
      </c>
      <c r="D332" s="48" t="s">
        <v>86</v>
      </c>
      <c r="E332" s="48" t="s">
        <v>893</v>
      </c>
      <c r="F332" s="46" t="s">
        <v>89</v>
      </c>
      <c r="G332" s="46" t="s">
        <v>508</v>
      </c>
      <c r="H332" s="47" t="s">
        <v>85</v>
      </c>
      <c r="I332" s="46"/>
    </row>
    <row r="333" spans="1:34" s="63" customFormat="1" ht="45" x14ac:dyDescent="0.25">
      <c r="A333" s="43">
        <v>330</v>
      </c>
      <c r="B333" s="53">
        <v>42846</v>
      </c>
      <c r="C333" s="45" t="s">
        <v>630</v>
      </c>
      <c r="D333" s="48" t="s">
        <v>90</v>
      </c>
      <c r="E333" s="48" t="s">
        <v>755</v>
      </c>
      <c r="F333" s="46" t="s">
        <v>89</v>
      </c>
      <c r="G333" s="46" t="s">
        <v>317</v>
      </c>
      <c r="H333" s="47" t="s">
        <v>85</v>
      </c>
      <c r="I333" s="46"/>
    </row>
    <row r="334" spans="1:34" s="64" customFormat="1" x14ac:dyDescent="0.25">
      <c r="A334" s="43">
        <v>331</v>
      </c>
      <c r="B334" s="44">
        <v>42846</v>
      </c>
      <c r="C334" s="45" t="s">
        <v>756</v>
      </c>
      <c r="D334" s="48" t="s">
        <v>94</v>
      </c>
      <c r="E334" s="48" t="s">
        <v>645</v>
      </c>
      <c r="F334" s="46" t="s">
        <v>89</v>
      </c>
      <c r="G334" s="46" t="s">
        <v>138</v>
      </c>
      <c r="H334" s="47" t="s">
        <v>85</v>
      </c>
      <c r="I334" s="46"/>
    </row>
    <row r="335" spans="1:34" ht="30" customHeight="1" x14ac:dyDescent="0.25">
      <c r="A335" s="43">
        <v>332</v>
      </c>
      <c r="B335" s="53">
        <v>42846</v>
      </c>
      <c r="C335" s="45" t="s">
        <v>868</v>
      </c>
      <c r="D335" s="48" t="s">
        <v>93</v>
      </c>
      <c r="E335" s="48" t="s">
        <v>754</v>
      </c>
      <c r="F335" s="45" t="s">
        <v>867</v>
      </c>
      <c r="G335" s="46" t="s">
        <v>428</v>
      </c>
      <c r="H335" s="47" t="s">
        <v>85</v>
      </c>
      <c r="I335" s="46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spans="1:34" ht="147" customHeight="1" x14ac:dyDescent="0.25">
      <c r="A336" s="43">
        <v>333</v>
      </c>
      <c r="B336" s="53">
        <v>42846</v>
      </c>
      <c r="C336" s="45" t="s">
        <v>316</v>
      </c>
      <c r="D336" s="48" t="s">
        <v>90</v>
      </c>
      <c r="E336" s="48" t="s">
        <v>672</v>
      </c>
      <c r="F336" s="46" t="s">
        <v>89</v>
      </c>
      <c r="G336" s="45" t="s">
        <v>303</v>
      </c>
      <c r="H336" s="47" t="s">
        <v>85</v>
      </c>
      <c r="I336" s="46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spans="1:26" ht="30" x14ac:dyDescent="0.25">
      <c r="A337" s="43">
        <v>334</v>
      </c>
      <c r="B337" s="53">
        <v>42846</v>
      </c>
      <c r="C337" s="45" t="s">
        <v>314</v>
      </c>
      <c r="D337" s="48" t="s">
        <v>90</v>
      </c>
      <c r="E337" s="48" t="s">
        <v>672</v>
      </c>
      <c r="F337" s="46" t="s">
        <v>89</v>
      </c>
      <c r="G337" s="45" t="s">
        <v>139</v>
      </c>
      <c r="H337" s="47" t="s">
        <v>85</v>
      </c>
      <c r="I337" s="46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spans="1:26" ht="30" x14ac:dyDescent="0.25">
      <c r="A338" s="43">
        <v>335</v>
      </c>
      <c r="B338" s="53">
        <v>42846</v>
      </c>
      <c r="C338" s="45" t="s">
        <v>798</v>
      </c>
      <c r="D338" s="81" t="s">
        <v>90</v>
      </c>
      <c r="E338" s="48" t="s">
        <v>906</v>
      </c>
      <c r="F338" s="46" t="s">
        <v>89</v>
      </c>
      <c r="G338" s="45" t="s">
        <v>303</v>
      </c>
      <c r="H338" s="47" t="s">
        <v>85</v>
      </c>
      <c r="I338" s="46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spans="1:26" ht="30" x14ac:dyDescent="0.25">
      <c r="A339" s="43">
        <v>336</v>
      </c>
      <c r="B339" s="53">
        <v>42846</v>
      </c>
      <c r="C339" s="45" t="s">
        <v>968</v>
      </c>
      <c r="D339" s="48" t="s">
        <v>135</v>
      </c>
      <c r="E339" s="48" t="s">
        <v>1008</v>
      </c>
      <c r="F339" s="46" t="s">
        <v>89</v>
      </c>
      <c r="G339" s="46" t="s">
        <v>248</v>
      </c>
      <c r="H339" s="47" t="s">
        <v>85</v>
      </c>
      <c r="I339" s="46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spans="1:26" ht="30" x14ac:dyDescent="0.25">
      <c r="A340" s="43">
        <v>337</v>
      </c>
      <c r="B340" s="44">
        <v>42846</v>
      </c>
      <c r="C340" s="90" t="s">
        <v>993</v>
      </c>
      <c r="D340" s="43" t="s">
        <v>93</v>
      </c>
      <c r="E340" s="48" t="s">
        <v>982</v>
      </c>
      <c r="F340" s="46" t="s">
        <v>994</v>
      </c>
      <c r="G340" s="45" t="s">
        <v>448</v>
      </c>
      <c r="H340" s="47" t="s">
        <v>85</v>
      </c>
      <c r="I340" s="46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spans="1:26" ht="30" x14ac:dyDescent="0.25">
      <c r="A341" s="43">
        <v>338</v>
      </c>
      <c r="B341" s="53">
        <v>42847</v>
      </c>
      <c r="C341" s="45" t="s">
        <v>209</v>
      </c>
      <c r="D341" s="48" t="s">
        <v>93</v>
      </c>
      <c r="E341" s="48" t="s">
        <v>757</v>
      </c>
      <c r="F341" s="46" t="s">
        <v>89</v>
      </c>
      <c r="G341" s="46" t="s">
        <v>174</v>
      </c>
      <c r="H341" s="47" t="s">
        <v>85</v>
      </c>
      <c r="I341" s="46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spans="1:26" ht="30" x14ac:dyDescent="0.25">
      <c r="A342" s="43">
        <v>339</v>
      </c>
      <c r="B342" s="44">
        <v>42847</v>
      </c>
      <c r="C342" s="80" t="s">
        <v>615</v>
      </c>
      <c r="D342" s="48" t="s">
        <v>93</v>
      </c>
      <c r="E342" s="48" t="s">
        <v>758</v>
      </c>
      <c r="F342" s="46" t="s">
        <v>89</v>
      </c>
      <c r="G342" s="46" t="s">
        <v>613</v>
      </c>
      <c r="H342" s="47" t="s">
        <v>85</v>
      </c>
      <c r="I342" s="46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spans="1:26" x14ac:dyDescent="0.25">
      <c r="A343" s="43">
        <v>340</v>
      </c>
      <c r="B343" s="49">
        <v>42849</v>
      </c>
      <c r="C343" s="45" t="s">
        <v>146</v>
      </c>
      <c r="D343" s="48" t="s">
        <v>90</v>
      </c>
      <c r="E343" s="48" t="s">
        <v>907</v>
      </c>
      <c r="F343" s="46" t="s">
        <v>89</v>
      </c>
      <c r="G343" s="46" t="s">
        <v>147</v>
      </c>
      <c r="H343" s="47" t="s">
        <v>85</v>
      </c>
      <c r="I343" s="46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spans="1:26" x14ac:dyDescent="0.25">
      <c r="A344" s="43">
        <v>341</v>
      </c>
      <c r="B344" s="49">
        <v>42849</v>
      </c>
      <c r="C344" s="47" t="s">
        <v>160</v>
      </c>
      <c r="D344" s="48" t="s">
        <v>90</v>
      </c>
      <c r="E344" s="48" t="s">
        <v>759</v>
      </c>
      <c r="F344" s="46" t="s">
        <v>89</v>
      </c>
      <c r="G344" s="46" t="s">
        <v>163</v>
      </c>
      <c r="H344" s="47" t="s">
        <v>85</v>
      </c>
      <c r="I344" s="46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spans="1:26" ht="30" x14ac:dyDescent="0.25">
      <c r="A345" s="43">
        <v>342</v>
      </c>
      <c r="B345" s="44">
        <v>42849</v>
      </c>
      <c r="C345" s="45" t="s">
        <v>220</v>
      </c>
      <c r="D345" s="48" t="s">
        <v>90</v>
      </c>
      <c r="E345" s="48" t="s">
        <v>226</v>
      </c>
      <c r="F345" s="46" t="s">
        <v>89</v>
      </c>
      <c r="G345" s="46" t="s">
        <v>222</v>
      </c>
      <c r="H345" s="47" t="s">
        <v>85</v>
      </c>
      <c r="I345" s="46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spans="1:26" ht="30" x14ac:dyDescent="0.25">
      <c r="A346" s="43">
        <v>343</v>
      </c>
      <c r="B346" s="53">
        <v>42849</v>
      </c>
      <c r="C346" s="45" t="s">
        <v>236</v>
      </c>
      <c r="D346" s="48" t="s">
        <v>93</v>
      </c>
      <c r="E346" s="48" t="s">
        <v>237</v>
      </c>
      <c r="F346" s="46" t="s">
        <v>89</v>
      </c>
      <c r="G346" s="46" t="s">
        <v>238</v>
      </c>
      <c r="H346" s="47" t="s">
        <v>85</v>
      </c>
      <c r="I346" s="46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spans="1:26" x14ac:dyDescent="0.25">
      <c r="A347" s="43">
        <v>344</v>
      </c>
      <c r="B347" s="53">
        <v>42849</v>
      </c>
      <c r="C347" s="45" t="s">
        <v>256</v>
      </c>
      <c r="D347" s="48" t="s">
        <v>93</v>
      </c>
      <c r="E347" s="48" t="s">
        <v>760</v>
      </c>
      <c r="F347" s="46" t="s">
        <v>279</v>
      </c>
      <c r="G347" s="46" t="s">
        <v>257</v>
      </c>
      <c r="H347" s="47" t="s">
        <v>85</v>
      </c>
      <c r="I347" s="46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spans="1:26" ht="30" x14ac:dyDescent="0.25">
      <c r="A348" s="43">
        <v>345</v>
      </c>
      <c r="B348" s="53">
        <v>42849</v>
      </c>
      <c r="C348" s="45" t="s">
        <v>763</v>
      </c>
      <c r="D348" s="48" t="s">
        <v>90</v>
      </c>
      <c r="E348" s="56" t="s">
        <v>431</v>
      </c>
      <c r="F348" s="46" t="s">
        <v>89</v>
      </c>
      <c r="G348" s="46" t="s">
        <v>361</v>
      </c>
      <c r="H348" s="47" t="s">
        <v>85</v>
      </c>
      <c r="I348" s="46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spans="1:26" x14ac:dyDescent="0.25">
      <c r="A349" s="43">
        <v>346</v>
      </c>
      <c r="B349" s="49">
        <v>42849</v>
      </c>
      <c r="C349" s="45" t="s">
        <v>432</v>
      </c>
      <c r="D349" s="48" t="s">
        <v>94</v>
      </c>
      <c r="E349" s="48" t="s">
        <v>761</v>
      </c>
      <c r="F349" s="46" t="s">
        <v>89</v>
      </c>
      <c r="G349" s="46" t="s">
        <v>433</v>
      </c>
      <c r="H349" s="47" t="s">
        <v>85</v>
      </c>
      <c r="I349" s="46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spans="1:26" x14ac:dyDescent="0.25">
      <c r="A350" s="43">
        <v>347</v>
      </c>
      <c r="B350" s="49">
        <v>42849</v>
      </c>
      <c r="C350" s="45" t="s">
        <v>908</v>
      </c>
      <c r="D350" s="48" t="s">
        <v>94</v>
      </c>
      <c r="E350" s="48" t="s">
        <v>762</v>
      </c>
      <c r="F350" s="46" t="s">
        <v>89</v>
      </c>
      <c r="G350" s="46" t="s">
        <v>92</v>
      </c>
      <c r="H350" s="47" t="s">
        <v>85</v>
      </c>
      <c r="I350" s="46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spans="1:26" ht="30" x14ac:dyDescent="0.25">
      <c r="A351" s="43">
        <v>348</v>
      </c>
      <c r="B351" s="53">
        <v>42849</v>
      </c>
      <c r="C351" s="45" t="s">
        <v>909</v>
      </c>
      <c r="D351" s="48" t="s">
        <v>135</v>
      </c>
      <c r="E351" s="48" t="s">
        <v>764</v>
      </c>
      <c r="F351" s="46" t="s">
        <v>89</v>
      </c>
      <c r="G351" s="46" t="s">
        <v>434</v>
      </c>
      <c r="H351" s="47" t="s">
        <v>85</v>
      </c>
      <c r="I351" s="46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spans="1:26" x14ac:dyDescent="0.25">
      <c r="A352" s="43">
        <v>349</v>
      </c>
      <c r="B352" s="49">
        <v>42849</v>
      </c>
      <c r="C352" s="91" t="s">
        <v>720</v>
      </c>
      <c r="D352" s="48" t="s">
        <v>90</v>
      </c>
      <c r="E352" s="48" t="s">
        <v>765</v>
      </c>
      <c r="F352" s="46" t="s">
        <v>89</v>
      </c>
      <c r="G352" s="46" t="s">
        <v>324</v>
      </c>
      <c r="H352" s="47" t="s">
        <v>85</v>
      </c>
      <c r="I352" s="46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spans="1:42" x14ac:dyDescent="0.25">
      <c r="A353" s="43">
        <v>350</v>
      </c>
      <c r="B353" s="49">
        <v>42849</v>
      </c>
      <c r="C353" s="45" t="s">
        <v>325</v>
      </c>
      <c r="D353" s="48" t="s">
        <v>90</v>
      </c>
      <c r="E353" s="48" t="s">
        <v>766</v>
      </c>
      <c r="F353" s="46" t="s">
        <v>89</v>
      </c>
      <c r="G353" s="46" t="s">
        <v>327</v>
      </c>
      <c r="H353" s="47" t="s">
        <v>85</v>
      </c>
      <c r="I353" s="46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spans="1:42" x14ac:dyDescent="0.25">
      <c r="A354" s="43">
        <v>351</v>
      </c>
      <c r="B354" s="49">
        <v>42849</v>
      </c>
      <c r="C354" s="83" t="s">
        <v>680</v>
      </c>
      <c r="D354" s="48" t="s">
        <v>90</v>
      </c>
      <c r="E354" s="48" t="s">
        <v>768</v>
      </c>
      <c r="F354" s="46" t="s">
        <v>89</v>
      </c>
      <c r="G354" s="46" t="s">
        <v>309</v>
      </c>
      <c r="H354" s="47" t="s">
        <v>85</v>
      </c>
      <c r="I354" s="46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spans="1:42" ht="30.75" customHeight="1" x14ac:dyDescent="0.25">
      <c r="A355" s="43">
        <v>352</v>
      </c>
      <c r="B355" s="44">
        <v>42849</v>
      </c>
      <c r="C355" s="45" t="s">
        <v>91</v>
      </c>
      <c r="D355" s="48" t="s">
        <v>90</v>
      </c>
      <c r="E355" s="48" t="s">
        <v>767</v>
      </c>
      <c r="F355" s="46" t="s">
        <v>89</v>
      </c>
      <c r="G355" s="46" t="s">
        <v>157</v>
      </c>
      <c r="H355" s="47" t="s">
        <v>85</v>
      </c>
      <c r="I355" s="46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spans="1:42" ht="30" x14ac:dyDescent="0.25">
      <c r="A356" s="43">
        <v>353</v>
      </c>
      <c r="B356" s="44">
        <v>42849</v>
      </c>
      <c r="C356" s="45" t="s">
        <v>399</v>
      </c>
      <c r="D356" s="48" t="s">
        <v>135</v>
      </c>
      <c r="E356" s="48" t="s">
        <v>394</v>
      </c>
      <c r="F356" s="46" t="s">
        <v>89</v>
      </c>
      <c r="G356" s="46" t="s">
        <v>400</v>
      </c>
      <c r="H356" s="47" t="s">
        <v>85</v>
      </c>
      <c r="I356" s="46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spans="1:42" ht="30" x14ac:dyDescent="0.25">
      <c r="A357" s="43">
        <v>354</v>
      </c>
      <c r="B357" s="44">
        <v>42849</v>
      </c>
      <c r="C357" s="45" t="s">
        <v>725</v>
      </c>
      <c r="D357" s="48" t="s">
        <v>135</v>
      </c>
      <c r="E357" s="48" t="s">
        <v>394</v>
      </c>
      <c r="F357" s="46" t="s">
        <v>89</v>
      </c>
      <c r="G357" s="46" t="s">
        <v>313</v>
      </c>
      <c r="H357" s="47" t="s">
        <v>85</v>
      </c>
      <c r="I357" s="46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spans="1:42" ht="30" x14ac:dyDescent="0.25">
      <c r="A358" s="43">
        <v>355</v>
      </c>
      <c r="B358" s="53">
        <v>42849</v>
      </c>
      <c r="C358" s="45" t="s">
        <v>316</v>
      </c>
      <c r="D358" s="48" t="s">
        <v>90</v>
      </c>
      <c r="E358" s="48" t="s">
        <v>805</v>
      </c>
      <c r="F358" s="46" t="s">
        <v>89</v>
      </c>
      <c r="G358" s="45" t="s">
        <v>303</v>
      </c>
      <c r="H358" s="47" t="s">
        <v>85</v>
      </c>
      <c r="I358" s="46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spans="1:42" x14ac:dyDescent="0.25">
      <c r="A359" s="43">
        <v>356</v>
      </c>
      <c r="B359" s="44">
        <v>42849</v>
      </c>
      <c r="C359" s="45" t="s">
        <v>263</v>
      </c>
      <c r="D359" s="48" t="s">
        <v>93</v>
      </c>
      <c r="E359" s="48" t="s">
        <v>782</v>
      </c>
      <c r="F359" s="46" t="s">
        <v>276</v>
      </c>
      <c r="G359" s="46" t="s">
        <v>264</v>
      </c>
      <c r="H359" s="52" t="s">
        <v>85</v>
      </c>
      <c r="I359" s="4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spans="1:42" ht="30" x14ac:dyDescent="0.25">
      <c r="A360" s="43">
        <v>357</v>
      </c>
      <c r="B360" s="53">
        <v>42850</v>
      </c>
      <c r="C360" s="47" t="s">
        <v>968</v>
      </c>
      <c r="D360" s="48" t="s">
        <v>86</v>
      </c>
      <c r="E360" s="48" t="s">
        <v>1008</v>
      </c>
      <c r="F360" s="46" t="s">
        <v>89</v>
      </c>
      <c r="G360" s="46" t="s">
        <v>248</v>
      </c>
      <c r="H360" s="47" t="s">
        <v>85</v>
      </c>
      <c r="I360" s="46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spans="1:42" x14ac:dyDescent="0.25">
      <c r="A361" s="43">
        <v>358</v>
      </c>
      <c r="B361" s="53">
        <v>42850</v>
      </c>
      <c r="C361" s="45" t="s">
        <v>134</v>
      </c>
      <c r="D361" s="48" t="s">
        <v>90</v>
      </c>
      <c r="E361" s="48" t="s">
        <v>597</v>
      </c>
      <c r="F361" s="46" t="s">
        <v>89</v>
      </c>
      <c r="G361" s="46" t="s">
        <v>196</v>
      </c>
      <c r="H361" s="47" t="s">
        <v>85</v>
      </c>
      <c r="I361" s="46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3"/>
      <c r="U361" s="63"/>
      <c r="V361" s="63"/>
      <c r="W361" s="63"/>
      <c r="X361" s="63"/>
      <c r="Y361" s="63"/>
      <c r="Z361" s="63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</row>
    <row r="362" spans="1:42" x14ac:dyDescent="0.25">
      <c r="A362" s="43">
        <v>359</v>
      </c>
      <c r="B362" s="53">
        <v>42850</v>
      </c>
      <c r="C362" s="45" t="s">
        <v>126</v>
      </c>
      <c r="D362" s="48" t="s">
        <v>90</v>
      </c>
      <c r="E362" s="48" t="s">
        <v>199</v>
      </c>
      <c r="F362" s="46" t="s">
        <v>89</v>
      </c>
      <c r="G362" s="46" t="s">
        <v>127</v>
      </c>
      <c r="H362" s="47" t="s">
        <v>85</v>
      </c>
      <c r="I362" s="46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37"/>
      <c r="AB362" s="37"/>
      <c r="AC362" s="37"/>
      <c r="AD362" s="37"/>
      <c r="AE362" s="37"/>
      <c r="AF362" s="37"/>
      <c r="AG362" s="37"/>
      <c r="AH362" s="37"/>
      <c r="AI362" s="37"/>
    </row>
    <row r="363" spans="1:42" x14ac:dyDescent="0.25">
      <c r="A363" s="43">
        <v>360</v>
      </c>
      <c r="B363" s="49">
        <v>42850</v>
      </c>
      <c r="C363" s="45" t="s">
        <v>146</v>
      </c>
      <c r="D363" s="48" t="s">
        <v>94</v>
      </c>
      <c r="E363" s="48" t="s">
        <v>148</v>
      </c>
      <c r="F363" s="46" t="s">
        <v>89</v>
      </c>
      <c r="G363" s="46" t="s">
        <v>149</v>
      </c>
      <c r="H363" s="47" t="s">
        <v>85</v>
      </c>
      <c r="I363" s="46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37"/>
      <c r="AB363" s="37"/>
      <c r="AC363" s="37"/>
      <c r="AD363" s="37"/>
      <c r="AE363" s="37"/>
      <c r="AF363" s="37"/>
      <c r="AG363" s="37"/>
      <c r="AH363" s="37"/>
      <c r="AI363" s="37"/>
    </row>
    <row r="364" spans="1:42" ht="30" x14ac:dyDescent="0.25">
      <c r="A364" s="43">
        <v>361</v>
      </c>
      <c r="B364" s="49">
        <v>42850</v>
      </c>
      <c r="C364" s="47" t="s">
        <v>160</v>
      </c>
      <c r="D364" s="48" t="s">
        <v>90</v>
      </c>
      <c r="E364" s="48" t="s">
        <v>198</v>
      </c>
      <c r="F364" s="46" t="s">
        <v>89</v>
      </c>
      <c r="G364" s="46" t="s">
        <v>163</v>
      </c>
      <c r="H364" s="47" t="s">
        <v>85</v>
      </c>
      <c r="I364" s="46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37"/>
      <c r="AB364" s="37"/>
      <c r="AC364" s="37"/>
      <c r="AD364" s="37"/>
      <c r="AE364" s="37"/>
      <c r="AF364" s="37"/>
      <c r="AG364" s="37"/>
      <c r="AH364" s="37"/>
      <c r="AI364" s="37"/>
    </row>
    <row r="365" spans="1:42" x14ac:dyDescent="0.25">
      <c r="A365" s="43">
        <v>362</v>
      </c>
      <c r="B365" s="53">
        <v>42850</v>
      </c>
      <c r="C365" s="45" t="s">
        <v>171</v>
      </c>
      <c r="D365" s="48" t="s">
        <v>90</v>
      </c>
      <c r="E365" s="48" t="s">
        <v>172</v>
      </c>
      <c r="F365" s="46" t="s">
        <v>89</v>
      </c>
      <c r="G365" s="46" t="s">
        <v>173</v>
      </c>
      <c r="H365" s="47" t="s">
        <v>85</v>
      </c>
      <c r="I365" s="46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37"/>
      <c r="AB365" s="37"/>
      <c r="AC365" s="37"/>
      <c r="AD365" s="37"/>
      <c r="AE365" s="37"/>
      <c r="AF365" s="37"/>
      <c r="AG365" s="37"/>
      <c r="AH365" s="37"/>
      <c r="AI365" s="37"/>
    </row>
    <row r="366" spans="1:42" ht="30" x14ac:dyDescent="0.25">
      <c r="A366" s="43">
        <v>363</v>
      </c>
      <c r="B366" s="53">
        <v>42850</v>
      </c>
      <c r="C366" s="52" t="s">
        <v>711</v>
      </c>
      <c r="D366" s="54" t="s">
        <v>93</v>
      </c>
      <c r="E366" s="54" t="s">
        <v>916</v>
      </c>
      <c r="F366" s="55" t="s">
        <v>89</v>
      </c>
      <c r="G366" s="55" t="s">
        <v>105</v>
      </c>
      <c r="H366" s="47" t="s">
        <v>85</v>
      </c>
      <c r="I366" s="46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37"/>
      <c r="AB366" s="37"/>
      <c r="AC366" s="37"/>
      <c r="AD366" s="37"/>
      <c r="AE366" s="37"/>
      <c r="AF366" s="37"/>
      <c r="AG366" s="37"/>
      <c r="AH366" s="37"/>
      <c r="AI366" s="37"/>
    </row>
    <row r="367" spans="1:42" ht="30" x14ac:dyDescent="0.25">
      <c r="A367" s="43">
        <v>364</v>
      </c>
      <c r="B367" s="44">
        <v>42850</v>
      </c>
      <c r="C367" s="52" t="s">
        <v>435</v>
      </c>
      <c r="D367" s="54" t="s">
        <v>93</v>
      </c>
      <c r="E367" s="54" t="s">
        <v>969</v>
      </c>
      <c r="F367" s="45" t="s">
        <v>649</v>
      </c>
      <c r="G367" s="45" t="s">
        <v>436</v>
      </c>
      <c r="H367" s="47" t="s">
        <v>85</v>
      </c>
      <c r="I367" s="46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spans="1:42" ht="31.5" customHeight="1" x14ac:dyDescent="0.25">
      <c r="A368" s="43">
        <v>365</v>
      </c>
      <c r="B368" s="53">
        <v>42850</v>
      </c>
      <c r="C368" s="47" t="s">
        <v>350</v>
      </c>
      <c r="D368" s="48" t="s">
        <v>94</v>
      </c>
      <c r="E368" s="48" t="s">
        <v>437</v>
      </c>
      <c r="F368" s="46" t="s">
        <v>89</v>
      </c>
      <c r="G368" s="46" t="s">
        <v>438</v>
      </c>
      <c r="H368" s="47" t="s">
        <v>85</v>
      </c>
      <c r="I368" s="46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spans="1:26" ht="32.25" customHeight="1" x14ac:dyDescent="0.25">
      <c r="A369" s="43">
        <v>366</v>
      </c>
      <c r="B369" s="44">
        <v>42850</v>
      </c>
      <c r="C369" s="47" t="s">
        <v>749</v>
      </c>
      <c r="D369" s="48" t="s">
        <v>90</v>
      </c>
      <c r="E369" s="93" t="s">
        <v>439</v>
      </c>
      <c r="F369" s="46" t="s">
        <v>89</v>
      </c>
      <c r="G369" s="46" t="s">
        <v>173</v>
      </c>
      <c r="H369" s="47" t="s">
        <v>85</v>
      </c>
      <c r="I369" s="46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spans="1:26" ht="29.25" customHeight="1" x14ac:dyDescent="0.25">
      <c r="A370" s="43">
        <v>367</v>
      </c>
      <c r="B370" s="44">
        <v>42850</v>
      </c>
      <c r="C370" s="45" t="s">
        <v>410</v>
      </c>
      <c r="D370" s="48" t="s">
        <v>90</v>
      </c>
      <c r="E370" s="51" t="s">
        <v>917</v>
      </c>
      <c r="F370" s="46" t="s">
        <v>89</v>
      </c>
      <c r="G370" s="46" t="s">
        <v>324</v>
      </c>
      <c r="H370" s="47" t="s">
        <v>85</v>
      </c>
      <c r="I370" s="46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spans="1:26" x14ac:dyDescent="0.25">
      <c r="A371" s="43">
        <v>368</v>
      </c>
      <c r="B371" s="44">
        <v>42850</v>
      </c>
      <c r="C371" s="45" t="s">
        <v>877</v>
      </c>
      <c r="D371" s="48" t="s">
        <v>90</v>
      </c>
      <c r="E371" s="54" t="s">
        <v>568</v>
      </c>
      <c r="F371" s="46" t="s">
        <v>89</v>
      </c>
      <c r="G371" s="55" t="s">
        <v>563</v>
      </c>
      <c r="H371" s="47" t="s">
        <v>85</v>
      </c>
      <c r="I371" s="46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spans="1:26" ht="30" x14ac:dyDescent="0.25">
      <c r="A372" s="43">
        <v>369</v>
      </c>
      <c r="B372" s="44">
        <v>42850</v>
      </c>
      <c r="C372" s="45" t="s">
        <v>314</v>
      </c>
      <c r="D372" s="48" t="s">
        <v>90</v>
      </c>
      <c r="E372" s="48" t="s">
        <v>918</v>
      </c>
      <c r="F372" s="46" t="s">
        <v>89</v>
      </c>
      <c r="G372" s="45" t="s">
        <v>173</v>
      </c>
      <c r="H372" s="47" t="s">
        <v>85</v>
      </c>
      <c r="I372" s="46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spans="1:26" ht="45" x14ac:dyDescent="0.25">
      <c r="A373" s="43">
        <v>370</v>
      </c>
      <c r="B373" s="44">
        <v>42850</v>
      </c>
      <c r="C373" s="45" t="s">
        <v>919</v>
      </c>
      <c r="D373" s="48" t="s">
        <v>94</v>
      </c>
      <c r="E373" s="48" t="s">
        <v>658</v>
      </c>
      <c r="F373" s="46" t="s">
        <v>89</v>
      </c>
      <c r="G373" s="46" t="s">
        <v>655</v>
      </c>
      <c r="H373" s="47" t="s">
        <v>85</v>
      </c>
      <c r="I373" s="46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spans="1:26" ht="30" x14ac:dyDescent="0.25">
      <c r="A374" s="43">
        <v>371</v>
      </c>
      <c r="B374" s="44">
        <v>42850</v>
      </c>
      <c r="C374" s="45" t="s">
        <v>961</v>
      </c>
      <c r="D374" s="81" t="s">
        <v>86</v>
      </c>
      <c r="E374" s="48" t="s">
        <v>962</v>
      </c>
      <c r="F374" s="46" t="s">
        <v>89</v>
      </c>
      <c r="G374" s="46" t="s">
        <v>116</v>
      </c>
      <c r="H374" s="52" t="s">
        <v>85</v>
      </c>
      <c r="I374" s="4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spans="1:26" ht="45" x14ac:dyDescent="0.25">
      <c r="A375" s="43">
        <v>372</v>
      </c>
      <c r="B375" s="53">
        <v>42850</v>
      </c>
      <c r="C375" s="45" t="s">
        <v>919</v>
      </c>
      <c r="D375" s="81" t="s">
        <v>1000</v>
      </c>
      <c r="E375" s="48" t="s">
        <v>1004</v>
      </c>
      <c r="F375" s="46" t="s">
        <v>89</v>
      </c>
      <c r="G375" s="55" t="s">
        <v>1005</v>
      </c>
      <c r="H375" s="47" t="s">
        <v>85</v>
      </c>
      <c r="I375" s="46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spans="1:26" ht="45" x14ac:dyDescent="0.25">
      <c r="A376" s="43">
        <v>373</v>
      </c>
      <c r="B376" s="53">
        <v>42850</v>
      </c>
      <c r="C376" s="45" t="s">
        <v>919</v>
      </c>
      <c r="D376" s="81" t="s">
        <v>1006</v>
      </c>
      <c r="E376" s="48" t="s">
        <v>1004</v>
      </c>
      <c r="F376" s="46" t="s">
        <v>89</v>
      </c>
      <c r="G376" s="55" t="s">
        <v>1007</v>
      </c>
      <c r="H376" s="47" t="s">
        <v>85</v>
      </c>
      <c r="I376" s="46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spans="1:26" ht="30" x14ac:dyDescent="0.25">
      <c r="A377" s="43">
        <v>374</v>
      </c>
      <c r="B377" s="44">
        <v>42851</v>
      </c>
      <c r="C377" s="45" t="s">
        <v>115</v>
      </c>
      <c r="D377" s="48" t="s">
        <v>90</v>
      </c>
      <c r="E377" s="48" t="s">
        <v>920</v>
      </c>
      <c r="F377" s="46" t="s">
        <v>89</v>
      </c>
      <c r="G377" s="45" t="s">
        <v>119</v>
      </c>
      <c r="H377" s="47" t="s">
        <v>85</v>
      </c>
      <c r="I377" s="46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spans="1:26" x14ac:dyDescent="0.25">
      <c r="A378" s="43">
        <v>375</v>
      </c>
      <c r="B378" s="49">
        <v>42851</v>
      </c>
      <c r="C378" s="47" t="s">
        <v>142</v>
      </c>
      <c r="D378" s="48" t="s">
        <v>94</v>
      </c>
      <c r="E378" s="54" t="s">
        <v>921</v>
      </c>
      <c r="F378" s="46" t="s">
        <v>89</v>
      </c>
      <c r="G378" s="55" t="s">
        <v>151</v>
      </c>
      <c r="H378" s="47" t="s">
        <v>85</v>
      </c>
      <c r="I378" s="46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spans="1:26" x14ac:dyDescent="0.25">
      <c r="A379" s="43">
        <v>376</v>
      </c>
      <c r="B379" s="49">
        <v>42851</v>
      </c>
      <c r="C379" s="47" t="s">
        <v>160</v>
      </c>
      <c r="D379" s="48" t="s">
        <v>90</v>
      </c>
      <c r="E379" s="48" t="s">
        <v>721</v>
      </c>
      <c r="F379" s="46" t="s">
        <v>89</v>
      </c>
      <c r="G379" s="46" t="s">
        <v>163</v>
      </c>
      <c r="H379" s="47" t="s">
        <v>85</v>
      </c>
      <c r="I379" s="46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spans="1:26" ht="30" x14ac:dyDescent="0.25">
      <c r="A380" s="43">
        <v>377</v>
      </c>
      <c r="B380" s="53">
        <v>42851</v>
      </c>
      <c r="C380" s="45" t="s">
        <v>220</v>
      </c>
      <c r="D380" s="48" t="s">
        <v>90</v>
      </c>
      <c r="E380" s="48" t="s">
        <v>221</v>
      </c>
      <c r="F380" s="46" t="s">
        <v>89</v>
      </c>
      <c r="G380" s="46" t="s">
        <v>222</v>
      </c>
      <c r="H380" s="47" t="s">
        <v>85</v>
      </c>
      <c r="I380" s="46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spans="1:26" x14ac:dyDescent="0.25">
      <c r="A381" s="43">
        <v>378</v>
      </c>
      <c r="B381" s="44">
        <v>42851</v>
      </c>
      <c r="C381" s="45" t="s">
        <v>220</v>
      </c>
      <c r="D381" s="48" t="s">
        <v>90</v>
      </c>
      <c r="E381" s="48" t="s">
        <v>922</v>
      </c>
      <c r="F381" s="46" t="s">
        <v>89</v>
      </c>
      <c r="G381" s="46" t="s">
        <v>222</v>
      </c>
      <c r="H381" s="47" t="s">
        <v>85</v>
      </c>
      <c r="I381" s="46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spans="1:26" x14ac:dyDescent="0.25">
      <c r="A382" s="43">
        <v>379</v>
      </c>
      <c r="B382" s="53">
        <v>42851</v>
      </c>
      <c r="C382" s="45" t="s">
        <v>220</v>
      </c>
      <c r="D382" s="48" t="s">
        <v>90</v>
      </c>
      <c r="E382" s="48" t="s">
        <v>241</v>
      </c>
      <c r="F382" s="46" t="s">
        <v>89</v>
      </c>
      <c r="G382" s="46" t="s">
        <v>222</v>
      </c>
      <c r="H382" s="47" t="s">
        <v>85</v>
      </c>
      <c r="I382" s="46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spans="1:26" ht="30" x14ac:dyDescent="0.25">
      <c r="A383" s="43">
        <v>380</v>
      </c>
      <c r="B383" s="44">
        <v>42851</v>
      </c>
      <c r="C383" s="45" t="s">
        <v>725</v>
      </c>
      <c r="D383" s="48" t="s">
        <v>135</v>
      </c>
      <c r="E383" s="48" t="s">
        <v>769</v>
      </c>
      <c r="F383" s="46" t="s">
        <v>89</v>
      </c>
      <c r="G383" s="46" t="s">
        <v>440</v>
      </c>
      <c r="H383" s="47" t="s">
        <v>85</v>
      </c>
      <c r="I383" s="46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spans="1:26" ht="30" customHeight="1" x14ac:dyDescent="0.25">
      <c r="A384" s="43">
        <v>381</v>
      </c>
      <c r="B384" s="44">
        <v>42851</v>
      </c>
      <c r="C384" s="45" t="s">
        <v>267</v>
      </c>
      <c r="D384" s="48" t="s">
        <v>93</v>
      </c>
      <c r="E384" s="48" t="s">
        <v>441</v>
      </c>
      <c r="F384" s="46" t="s">
        <v>89</v>
      </c>
      <c r="G384" s="46" t="s">
        <v>436</v>
      </c>
      <c r="H384" s="47" t="s">
        <v>85</v>
      </c>
      <c r="I384" s="46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spans="1:26" ht="30" customHeight="1" x14ac:dyDescent="0.25">
      <c r="A385" s="43">
        <v>382</v>
      </c>
      <c r="B385" s="44">
        <v>42851</v>
      </c>
      <c r="C385" s="45" t="s">
        <v>442</v>
      </c>
      <c r="D385" s="48" t="s">
        <v>94</v>
      </c>
      <c r="E385" s="48" t="s">
        <v>443</v>
      </c>
      <c r="F385" s="46" t="s">
        <v>89</v>
      </c>
      <c r="G385" s="46" t="s">
        <v>444</v>
      </c>
      <c r="H385" s="47" t="s">
        <v>85</v>
      </c>
      <c r="I385" s="46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spans="1:26" ht="31.5" customHeight="1" x14ac:dyDescent="0.25">
      <c r="A386" s="43">
        <v>383</v>
      </c>
      <c r="B386" s="49">
        <v>42851</v>
      </c>
      <c r="C386" s="91" t="s">
        <v>720</v>
      </c>
      <c r="D386" s="48" t="s">
        <v>90</v>
      </c>
      <c r="E386" s="48" t="s">
        <v>923</v>
      </c>
      <c r="F386" s="46" t="s">
        <v>89</v>
      </c>
      <c r="G386" s="46" t="s">
        <v>324</v>
      </c>
      <c r="H386" s="47" t="s">
        <v>85</v>
      </c>
      <c r="I386" s="46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spans="1:26" ht="30" x14ac:dyDescent="0.25">
      <c r="A387" s="43">
        <v>384</v>
      </c>
      <c r="B387" s="50">
        <v>42851</v>
      </c>
      <c r="C387" s="45" t="s">
        <v>509</v>
      </c>
      <c r="D387" s="48" t="s">
        <v>93</v>
      </c>
      <c r="E387" s="51" t="s">
        <v>770</v>
      </c>
      <c r="F387" s="46" t="s">
        <v>89</v>
      </c>
      <c r="G387" s="46" t="s">
        <v>510</v>
      </c>
      <c r="H387" s="47" t="s">
        <v>85</v>
      </c>
      <c r="I387" s="46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spans="1:26" x14ac:dyDescent="0.25">
      <c r="A388" s="43">
        <v>385</v>
      </c>
      <c r="B388" s="44">
        <v>42851</v>
      </c>
      <c r="C388" s="45" t="s">
        <v>410</v>
      </c>
      <c r="D388" s="48" t="s">
        <v>90</v>
      </c>
      <c r="E388" s="51" t="s">
        <v>924</v>
      </c>
      <c r="F388" s="46" t="s">
        <v>89</v>
      </c>
      <c r="G388" s="46" t="s">
        <v>324</v>
      </c>
      <c r="H388" s="47" t="s">
        <v>85</v>
      </c>
      <c r="I388" s="46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spans="1:26" ht="45" x14ac:dyDescent="0.25">
      <c r="A389" s="43">
        <v>386</v>
      </c>
      <c r="B389" s="53">
        <v>42851</v>
      </c>
      <c r="C389" s="45" t="s">
        <v>366</v>
      </c>
      <c r="D389" s="81" t="s">
        <v>90</v>
      </c>
      <c r="E389" s="86" t="s">
        <v>925</v>
      </c>
      <c r="F389" s="46" t="s">
        <v>89</v>
      </c>
      <c r="G389" s="46" t="s">
        <v>139</v>
      </c>
      <c r="H389" s="47" t="s">
        <v>85</v>
      </c>
      <c r="I389" s="46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spans="1:26" ht="30" x14ac:dyDescent="0.25">
      <c r="A390" s="43">
        <v>387</v>
      </c>
      <c r="B390" s="53">
        <v>42851</v>
      </c>
      <c r="C390" s="45" t="s">
        <v>1009</v>
      </c>
      <c r="D390" s="81" t="s">
        <v>93</v>
      </c>
      <c r="E390" s="81" t="s">
        <v>1010</v>
      </c>
      <c r="F390" s="46" t="s">
        <v>89</v>
      </c>
      <c r="G390" s="46" t="s">
        <v>1011</v>
      </c>
      <c r="H390" s="47" t="s">
        <v>85</v>
      </c>
      <c r="I390" s="46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spans="1:26" x14ac:dyDescent="0.25">
      <c r="A391" s="43">
        <v>388</v>
      </c>
      <c r="B391" s="53">
        <v>42851</v>
      </c>
      <c r="C391" s="45" t="s">
        <v>224</v>
      </c>
      <c r="D391" s="81" t="s">
        <v>94</v>
      </c>
      <c r="E391" s="81" t="s">
        <v>1012</v>
      </c>
      <c r="F391" s="46" t="s">
        <v>89</v>
      </c>
      <c r="G391" s="46" t="s">
        <v>218</v>
      </c>
      <c r="H391" s="47" t="s">
        <v>85</v>
      </c>
      <c r="I391" s="46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spans="1:26" ht="30" x14ac:dyDescent="0.25">
      <c r="A392" s="43">
        <v>389</v>
      </c>
      <c r="B392" s="53">
        <v>42852</v>
      </c>
      <c r="C392" s="45" t="s">
        <v>968</v>
      </c>
      <c r="D392" s="98" t="s">
        <v>86</v>
      </c>
      <c r="E392" s="97" t="s">
        <v>1008</v>
      </c>
      <c r="F392" s="47" t="s">
        <v>89</v>
      </c>
      <c r="G392" s="46" t="s">
        <v>248</v>
      </c>
      <c r="H392" s="52" t="s">
        <v>85</v>
      </c>
      <c r="I392" s="4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spans="1:26" x14ac:dyDescent="0.25">
      <c r="A393" s="43">
        <v>390</v>
      </c>
      <c r="B393" s="53">
        <v>42852</v>
      </c>
      <c r="C393" s="45" t="s">
        <v>210</v>
      </c>
      <c r="D393" s="48" t="s">
        <v>94</v>
      </c>
      <c r="E393" s="48" t="s">
        <v>177</v>
      </c>
      <c r="F393" s="46" t="s">
        <v>89</v>
      </c>
      <c r="G393" s="46" t="s">
        <v>178</v>
      </c>
      <c r="H393" s="47" t="s">
        <v>85</v>
      </c>
      <c r="I393" s="46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spans="1:26" ht="30" x14ac:dyDescent="0.25">
      <c r="A394" s="43">
        <v>391</v>
      </c>
      <c r="B394" s="53">
        <v>42852</v>
      </c>
      <c r="C394" s="47" t="s">
        <v>695</v>
      </c>
      <c r="D394" s="48" t="s">
        <v>90</v>
      </c>
      <c r="E394" s="48" t="s">
        <v>206</v>
      </c>
      <c r="F394" s="46" t="s">
        <v>89</v>
      </c>
      <c r="G394" s="45" t="s">
        <v>189</v>
      </c>
      <c r="H394" s="47" t="s">
        <v>85</v>
      </c>
      <c r="I394" s="46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spans="1:26" x14ac:dyDescent="0.25">
      <c r="A395" s="43">
        <v>392</v>
      </c>
      <c r="B395" s="49">
        <v>42852</v>
      </c>
      <c r="C395" s="45" t="s">
        <v>91</v>
      </c>
      <c r="D395" s="48" t="s">
        <v>90</v>
      </c>
      <c r="E395" s="51" t="s">
        <v>152</v>
      </c>
      <c r="F395" s="46" t="s">
        <v>89</v>
      </c>
      <c r="G395" s="46" t="s">
        <v>153</v>
      </c>
      <c r="H395" s="47" t="s">
        <v>85</v>
      </c>
      <c r="I395" s="46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spans="1:26" x14ac:dyDescent="0.25">
      <c r="A396" s="43">
        <v>393</v>
      </c>
      <c r="B396" s="49">
        <v>42852</v>
      </c>
      <c r="C396" s="47" t="s">
        <v>160</v>
      </c>
      <c r="D396" s="48" t="s">
        <v>90</v>
      </c>
      <c r="E396" s="48" t="s">
        <v>162</v>
      </c>
      <c r="F396" s="46" t="s">
        <v>89</v>
      </c>
      <c r="G396" s="46" t="s">
        <v>163</v>
      </c>
      <c r="H396" s="47" t="s">
        <v>85</v>
      </c>
      <c r="I396" s="46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spans="1:26" x14ac:dyDescent="0.25">
      <c r="A397" s="43">
        <v>394</v>
      </c>
      <c r="B397" s="53">
        <v>42852</v>
      </c>
      <c r="C397" s="45" t="s">
        <v>91</v>
      </c>
      <c r="D397" s="48" t="s">
        <v>90</v>
      </c>
      <c r="E397" s="56" t="s">
        <v>926</v>
      </c>
      <c r="F397" s="46" t="s">
        <v>89</v>
      </c>
      <c r="G397" s="46" t="s">
        <v>92</v>
      </c>
      <c r="H397" s="47" t="s">
        <v>85</v>
      </c>
      <c r="I397" s="46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spans="1:26" ht="30" x14ac:dyDescent="0.25">
      <c r="A398" s="43">
        <v>395</v>
      </c>
      <c r="B398" s="53">
        <v>42852</v>
      </c>
      <c r="C398" s="45" t="s">
        <v>246</v>
      </c>
      <c r="D398" s="48" t="s">
        <v>90</v>
      </c>
      <c r="E398" s="51" t="s">
        <v>247</v>
      </c>
      <c r="F398" s="46" t="s">
        <v>89</v>
      </c>
      <c r="G398" s="46" t="s">
        <v>95</v>
      </c>
      <c r="H398" s="47" t="s">
        <v>85</v>
      </c>
      <c r="I398" s="46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spans="1:26" ht="30" x14ac:dyDescent="0.25">
      <c r="A399" s="43">
        <v>396</v>
      </c>
      <c r="B399" s="44">
        <v>42852</v>
      </c>
      <c r="C399" s="45" t="s">
        <v>246</v>
      </c>
      <c r="D399" s="48" t="s">
        <v>90</v>
      </c>
      <c r="E399" s="54" t="s">
        <v>254</v>
      </c>
      <c r="F399" s="46" t="s">
        <v>89</v>
      </c>
      <c r="G399" s="55" t="s">
        <v>139</v>
      </c>
      <c r="H399" s="47" t="s">
        <v>85</v>
      </c>
      <c r="I399" s="46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spans="1:26" ht="30" x14ac:dyDescent="0.25">
      <c r="A400" s="43">
        <v>397</v>
      </c>
      <c r="B400" s="53">
        <v>42852</v>
      </c>
      <c r="C400" s="45" t="s">
        <v>712</v>
      </c>
      <c r="D400" s="48" t="s">
        <v>90</v>
      </c>
      <c r="E400" s="48" t="s">
        <v>445</v>
      </c>
      <c r="F400" s="46" t="s">
        <v>89</v>
      </c>
      <c r="G400" s="46" t="s">
        <v>136</v>
      </c>
      <c r="H400" s="47" t="s">
        <v>85</v>
      </c>
      <c r="I400" s="46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spans="1:26" ht="30" x14ac:dyDescent="0.25">
      <c r="A401" s="43">
        <v>398</v>
      </c>
      <c r="B401" s="44">
        <v>42852</v>
      </c>
      <c r="C401" s="45" t="s">
        <v>446</v>
      </c>
      <c r="D401" s="48" t="s">
        <v>93</v>
      </c>
      <c r="E401" s="48" t="s">
        <v>447</v>
      </c>
      <c r="F401" s="45" t="s">
        <v>650</v>
      </c>
      <c r="G401" s="45" t="s">
        <v>448</v>
      </c>
      <c r="H401" s="47" t="s">
        <v>85</v>
      </c>
      <c r="I401" s="46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spans="1:26" ht="30" x14ac:dyDescent="0.25">
      <c r="A402" s="43">
        <v>399</v>
      </c>
      <c r="B402" s="44">
        <v>42852</v>
      </c>
      <c r="C402" s="45" t="s">
        <v>451</v>
      </c>
      <c r="D402" s="48" t="s">
        <v>135</v>
      </c>
      <c r="E402" s="48" t="s">
        <v>365</v>
      </c>
      <c r="F402" s="46" t="s">
        <v>89</v>
      </c>
      <c r="G402" s="45" t="s">
        <v>176</v>
      </c>
      <c r="H402" s="47" t="s">
        <v>85</v>
      </c>
      <c r="I402" s="46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spans="1:26" ht="30" x14ac:dyDescent="0.25">
      <c r="A403" s="43">
        <v>400</v>
      </c>
      <c r="B403" s="53">
        <v>42852</v>
      </c>
      <c r="C403" s="47" t="s">
        <v>350</v>
      </c>
      <c r="D403" s="48" t="s">
        <v>90</v>
      </c>
      <c r="E403" s="48" t="s">
        <v>737</v>
      </c>
      <c r="F403" s="46" t="s">
        <v>89</v>
      </c>
      <c r="G403" s="46" t="s">
        <v>338</v>
      </c>
      <c r="H403" s="47" t="s">
        <v>85</v>
      </c>
      <c r="I403" s="46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spans="1:26" ht="45" x14ac:dyDescent="0.25">
      <c r="A404" s="43">
        <v>401</v>
      </c>
      <c r="B404" s="53">
        <v>42852</v>
      </c>
      <c r="C404" s="45" t="s">
        <v>771</v>
      </c>
      <c r="D404" s="48" t="s">
        <v>90</v>
      </c>
      <c r="E404" s="56" t="s">
        <v>452</v>
      </c>
      <c r="F404" s="46" t="s">
        <v>89</v>
      </c>
      <c r="G404" s="46" t="s">
        <v>157</v>
      </c>
      <c r="H404" s="47" t="s">
        <v>85</v>
      </c>
      <c r="I404" s="46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spans="1:26" ht="45" x14ac:dyDescent="0.25">
      <c r="A405" s="43">
        <v>402</v>
      </c>
      <c r="B405" s="44">
        <v>42852</v>
      </c>
      <c r="C405" s="45" t="s">
        <v>771</v>
      </c>
      <c r="D405" s="48" t="s">
        <v>94</v>
      </c>
      <c r="E405" s="56" t="s">
        <v>453</v>
      </c>
      <c r="F405" s="46" t="s">
        <v>89</v>
      </c>
      <c r="G405" s="46" t="s">
        <v>346</v>
      </c>
      <c r="H405" s="47" t="s">
        <v>85</v>
      </c>
      <c r="I405" s="46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spans="1:26" ht="45" x14ac:dyDescent="0.25">
      <c r="A406" s="43">
        <v>403</v>
      </c>
      <c r="B406" s="44">
        <v>42852</v>
      </c>
      <c r="C406" s="45" t="s">
        <v>909</v>
      </c>
      <c r="D406" s="48" t="s">
        <v>90</v>
      </c>
      <c r="E406" s="48" t="s">
        <v>927</v>
      </c>
      <c r="F406" s="46" t="s">
        <v>89</v>
      </c>
      <c r="G406" s="46" t="s">
        <v>454</v>
      </c>
      <c r="H406" s="47" t="s">
        <v>85</v>
      </c>
      <c r="I406" s="46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spans="1:26" ht="30" x14ac:dyDescent="0.25">
      <c r="A407" s="43">
        <v>404</v>
      </c>
      <c r="B407" s="53">
        <v>42852</v>
      </c>
      <c r="C407" s="45" t="s">
        <v>772</v>
      </c>
      <c r="D407" s="48" t="s">
        <v>94</v>
      </c>
      <c r="E407" s="48" t="s">
        <v>455</v>
      </c>
      <c r="F407" s="46" t="s">
        <v>89</v>
      </c>
      <c r="G407" s="46" t="s">
        <v>456</v>
      </c>
      <c r="H407" s="47" t="s">
        <v>85</v>
      </c>
      <c r="I407" s="46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spans="1:26" x14ac:dyDescent="0.25">
      <c r="A408" s="43">
        <v>405</v>
      </c>
      <c r="B408" s="53">
        <v>42852</v>
      </c>
      <c r="C408" s="52" t="s">
        <v>210</v>
      </c>
      <c r="D408" s="48" t="s">
        <v>90</v>
      </c>
      <c r="E408" s="54" t="s">
        <v>618</v>
      </c>
      <c r="F408" s="46" t="s">
        <v>89</v>
      </c>
      <c r="G408" s="52" t="s">
        <v>619</v>
      </c>
      <c r="H408" s="47" t="s">
        <v>85</v>
      </c>
      <c r="I408" s="46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spans="1:26" x14ac:dyDescent="0.25">
      <c r="A409" s="43">
        <v>406</v>
      </c>
      <c r="B409" s="44">
        <v>42852</v>
      </c>
      <c r="C409" s="45" t="s">
        <v>449</v>
      </c>
      <c r="D409" s="48" t="s">
        <v>90</v>
      </c>
      <c r="E409" s="48" t="s">
        <v>806</v>
      </c>
      <c r="F409" s="46" t="s">
        <v>89</v>
      </c>
      <c r="G409" s="46" t="s">
        <v>450</v>
      </c>
      <c r="H409" s="47" t="s">
        <v>85</v>
      </c>
      <c r="I409" s="46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spans="1:26" ht="30" x14ac:dyDescent="0.25">
      <c r="A410" s="43">
        <v>407</v>
      </c>
      <c r="B410" s="44">
        <v>42852</v>
      </c>
      <c r="C410" s="45" t="s">
        <v>725</v>
      </c>
      <c r="D410" s="48" t="s">
        <v>90</v>
      </c>
      <c r="E410" s="48" t="s">
        <v>928</v>
      </c>
      <c r="F410" s="46" t="s">
        <v>89</v>
      </c>
      <c r="G410" s="45" t="s">
        <v>130</v>
      </c>
      <c r="H410" s="47" t="s">
        <v>85</v>
      </c>
      <c r="I410" s="46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spans="1:26" ht="30" x14ac:dyDescent="0.25">
      <c r="A411" s="43">
        <v>408</v>
      </c>
      <c r="B411" s="44">
        <v>42852</v>
      </c>
      <c r="C411" s="45" t="s">
        <v>314</v>
      </c>
      <c r="D411" s="48" t="s">
        <v>90</v>
      </c>
      <c r="E411" s="48" t="s">
        <v>918</v>
      </c>
      <c r="F411" s="46" t="s">
        <v>89</v>
      </c>
      <c r="G411" s="45" t="s">
        <v>173</v>
      </c>
      <c r="H411" s="47" t="s">
        <v>85</v>
      </c>
      <c r="I411" s="46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spans="1:26" x14ac:dyDescent="0.25">
      <c r="A412" s="43">
        <v>409</v>
      </c>
      <c r="B412" s="53">
        <v>42852</v>
      </c>
      <c r="C412" s="45" t="s">
        <v>366</v>
      </c>
      <c r="D412" s="48" t="s">
        <v>90</v>
      </c>
      <c r="E412" s="48" t="s">
        <v>929</v>
      </c>
      <c r="F412" s="46" t="s">
        <v>89</v>
      </c>
      <c r="G412" s="46" t="s">
        <v>138</v>
      </c>
      <c r="H412" s="47" t="s">
        <v>85</v>
      </c>
      <c r="I412" s="46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spans="1:26" ht="60" x14ac:dyDescent="0.25">
      <c r="A413" s="43">
        <v>410</v>
      </c>
      <c r="B413" s="102">
        <v>42852</v>
      </c>
      <c r="C413" s="47" t="s">
        <v>963</v>
      </c>
      <c r="D413" s="97" t="s">
        <v>93</v>
      </c>
      <c r="E413" s="97" t="s">
        <v>935</v>
      </c>
      <c r="F413" s="47" t="s">
        <v>964</v>
      </c>
      <c r="G413" s="103" t="s">
        <v>262</v>
      </c>
      <c r="H413" s="52" t="s">
        <v>85</v>
      </c>
      <c r="I413" s="4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spans="1:26" ht="30" x14ac:dyDescent="0.25">
      <c r="A414" s="43">
        <v>411</v>
      </c>
      <c r="B414" s="53">
        <v>42853</v>
      </c>
      <c r="C414" s="45" t="s">
        <v>930</v>
      </c>
      <c r="D414" s="48" t="s">
        <v>94</v>
      </c>
      <c r="E414" s="48" t="s">
        <v>177</v>
      </c>
      <c r="F414" s="46" t="s">
        <v>89</v>
      </c>
      <c r="G414" s="46" t="s">
        <v>178</v>
      </c>
      <c r="H414" s="47" t="s">
        <v>85</v>
      </c>
      <c r="I414" s="46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spans="1:26" x14ac:dyDescent="0.25">
      <c r="A415" s="43">
        <v>412</v>
      </c>
      <c r="B415" s="49">
        <v>42853</v>
      </c>
      <c r="C415" s="47" t="s">
        <v>142</v>
      </c>
      <c r="D415" s="48" t="s">
        <v>90</v>
      </c>
      <c r="E415" s="51" t="s">
        <v>840</v>
      </c>
      <c r="F415" s="46" t="s">
        <v>89</v>
      </c>
      <c r="G415" s="46" t="s">
        <v>154</v>
      </c>
      <c r="H415" s="47" t="s">
        <v>85</v>
      </c>
      <c r="I415" s="46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spans="1:26" x14ac:dyDescent="0.25">
      <c r="A416" s="43">
        <v>413</v>
      </c>
      <c r="B416" s="49">
        <v>42853</v>
      </c>
      <c r="C416" s="47" t="s">
        <v>160</v>
      </c>
      <c r="D416" s="48" t="s">
        <v>90</v>
      </c>
      <c r="E416" s="48" t="s">
        <v>164</v>
      </c>
      <c r="F416" s="46" t="s">
        <v>89</v>
      </c>
      <c r="G416" s="46" t="s">
        <v>163</v>
      </c>
      <c r="H416" s="47" t="s">
        <v>85</v>
      </c>
      <c r="I416" s="46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spans="1:26" ht="30" x14ac:dyDescent="0.25">
      <c r="A417" s="43">
        <v>414</v>
      </c>
      <c r="B417" s="44">
        <v>42853</v>
      </c>
      <c r="C417" s="45" t="s">
        <v>224</v>
      </c>
      <c r="D417" s="48" t="s">
        <v>94</v>
      </c>
      <c r="E417" s="48" t="s">
        <v>221</v>
      </c>
      <c r="F417" s="46" t="s">
        <v>89</v>
      </c>
      <c r="G417" s="46" t="s">
        <v>218</v>
      </c>
      <c r="H417" s="47" t="s">
        <v>85</v>
      </c>
      <c r="I417" s="46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spans="1:26" ht="30" x14ac:dyDescent="0.25">
      <c r="A418" s="43">
        <v>415</v>
      </c>
      <c r="B418" s="44">
        <v>42853</v>
      </c>
      <c r="C418" s="45" t="s">
        <v>210</v>
      </c>
      <c r="D418" s="48" t="s">
        <v>90</v>
      </c>
      <c r="E418" s="48" t="s">
        <v>225</v>
      </c>
      <c r="F418" s="46" t="s">
        <v>89</v>
      </c>
      <c r="G418" s="45" t="s">
        <v>223</v>
      </c>
      <c r="H418" s="47" t="s">
        <v>85</v>
      </c>
      <c r="I418" s="46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spans="1:26" ht="30" x14ac:dyDescent="0.25">
      <c r="A419" s="43">
        <v>416</v>
      </c>
      <c r="B419" s="44">
        <v>42853</v>
      </c>
      <c r="C419" s="45" t="s">
        <v>224</v>
      </c>
      <c r="D419" s="48" t="s">
        <v>94</v>
      </c>
      <c r="E419" s="48" t="s">
        <v>226</v>
      </c>
      <c r="F419" s="46" t="s">
        <v>89</v>
      </c>
      <c r="G419" s="45" t="s">
        <v>218</v>
      </c>
      <c r="H419" s="47" t="s">
        <v>85</v>
      </c>
      <c r="I419" s="46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spans="1:26" ht="30" x14ac:dyDescent="0.25">
      <c r="A420" s="43">
        <v>417</v>
      </c>
      <c r="B420" s="44">
        <v>42853</v>
      </c>
      <c r="C420" s="52" t="s">
        <v>210</v>
      </c>
      <c r="D420" s="48" t="s">
        <v>94</v>
      </c>
      <c r="E420" s="48" t="s">
        <v>228</v>
      </c>
      <c r="F420" s="46" t="s">
        <v>89</v>
      </c>
      <c r="G420" s="46" t="s">
        <v>229</v>
      </c>
      <c r="H420" s="47" t="s">
        <v>85</v>
      </c>
      <c r="I420" s="46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spans="1:26" ht="30" x14ac:dyDescent="0.25">
      <c r="A421" s="43">
        <v>418</v>
      </c>
      <c r="B421" s="44">
        <v>42853</v>
      </c>
      <c r="C421" s="45" t="s">
        <v>231</v>
      </c>
      <c r="D421" s="48" t="s">
        <v>90</v>
      </c>
      <c r="E421" s="48" t="s">
        <v>699</v>
      </c>
      <c r="F421" s="46" t="s">
        <v>89</v>
      </c>
      <c r="G421" s="52" t="s">
        <v>173</v>
      </c>
      <c r="H421" s="47" t="s">
        <v>85</v>
      </c>
      <c r="I421" s="46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spans="1:26" ht="30" x14ac:dyDescent="0.25">
      <c r="A422" s="43">
        <v>419</v>
      </c>
      <c r="B422" s="44">
        <v>42853</v>
      </c>
      <c r="C422" s="45" t="s">
        <v>231</v>
      </c>
      <c r="D422" s="48" t="s">
        <v>90</v>
      </c>
      <c r="E422" s="48" t="s">
        <v>931</v>
      </c>
      <c r="F422" s="46" t="s">
        <v>89</v>
      </c>
      <c r="G422" s="46" t="s">
        <v>173</v>
      </c>
      <c r="H422" s="47" t="s">
        <v>85</v>
      </c>
      <c r="I422" s="46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spans="1:26" ht="30" x14ac:dyDescent="0.25">
      <c r="A423" s="43">
        <v>420</v>
      </c>
      <c r="B423" s="53">
        <v>42853</v>
      </c>
      <c r="C423" s="45" t="s">
        <v>246</v>
      </c>
      <c r="D423" s="48" t="s">
        <v>90</v>
      </c>
      <c r="E423" s="48" t="s">
        <v>249</v>
      </c>
      <c r="F423" s="46" t="s">
        <v>89</v>
      </c>
      <c r="G423" s="46" t="s">
        <v>248</v>
      </c>
      <c r="H423" s="47" t="s">
        <v>85</v>
      </c>
      <c r="I423" s="46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spans="1:26" ht="30" x14ac:dyDescent="0.25">
      <c r="A424" s="43">
        <v>421</v>
      </c>
      <c r="B424" s="44">
        <v>42853</v>
      </c>
      <c r="C424" s="45" t="s">
        <v>246</v>
      </c>
      <c r="D424" s="48" t="s">
        <v>90</v>
      </c>
      <c r="E424" s="48" t="s">
        <v>252</v>
      </c>
      <c r="F424" s="46" t="s">
        <v>89</v>
      </c>
      <c r="G424" s="46" t="s">
        <v>248</v>
      </c>
      <c r="H424" s="47" t="s">
        <v>85</v>
      </c>
      <c r="I424" s="46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spans="1:26" ht="30" x14ac:dyDescent="0.25">
      <c r="A425" s="43">
        <v>422</v>
      </c>
      <c r="B425" s="44">
        <v>42853</v>
      </c>
      <c r="C425" s="85" t="s">
        <v>457</v>
      </c>
      <c r="D425" s="48" t="s">
        <v>94</v>
      </c>
      <c r="E425" s="48" t="s">
        <v>458</v>
      </c>
      <c r="F425" s="46" t="s">
        <v>89</v>
      </c>
      <c r="G425" s="46" t="s">
        <v>317</v>
      </c>
      <c r="H425" s="47" t="s">
        <v>85</v>
      </c>
      <c r="I425" s="46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spans="1:26" ht="30" x14ac:dyDescent="0.25">
      <c r="A426" s="43">
        <v>423</v>
      </c>
      <c r="B426" s="44">
        <v>42853</v>
      </c>
      <c r="C426" s="47" t="s">
        <v>749</v>
      </c>
      <c r="D426" s="48" t="s">
        <v>94</v>
      </c>
      <c r="E426" s="93" t="s">
        <v>459</v>
      </c>
      <c r="F426" s="46" t="s">
        <v>89</v>
      </c>
      <c r="G426" s="46" t="s">
        <v>346</v>
      </c>
      <c r="H426" s="47" t="s">
        <v>85</v>
      </c>
      <c r="I426" s="46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spans="1:26" ht="45" x14ac:dyDescent="0.25">
      <c r="A427" s="43">
        <v>424</v>
      </c>
      <c r="B427" s="53">
        <v>42853</v>
      </c>
      <c r="C427" s="45" t="s">
        <v>511</v>
      </c>
      <c r="D427" s="48" t="s">
        <v>93</v>
      </c>
      <c r="E427" s="48" t="s">
        <v>512</v>
      </c>
      <c r="F427" s="46" t="s">
        <v>89</v>
      </c>
      <c r="G427" s="46" t="s">
        <v>107</v>
      </c>
      <c r="H427" s="47" t="s">
        <v>85</v>
      </c>
      <c r="I427" s="46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spans="1:26" x14ac:dyDescent="0.25">
      <c r="A428" s="43">
        <v>425</v>
      </c>
      <c r="B428" s="44">
        <v>42853</v>
      </c>
      <c r="C428" s="45" t="s">
        <v>410</v>
      </c>
      <c r="D428" s="48" t="s">
        <v>90</v>
      </c>
      <c r="E428" s="51" t="s">
        <v>569</v>
      </c>
      <c r="F428" s="46" t="s">
        <v>89</v>
      </c>
      <c r="G428" s="46" t="s">
        <v>324</v>
      </c>
      <c r="H428" s="47" t="s">
        <v>85</v>
      </c>
      <c r="I428" s="46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spans="1:26" x14ac:dyDescent="0.25">
      <c r="A429" s="43">
        <v>426</v>
      </c>
      <c r="B429" s="44">
        <v>42853</v>
      </c>
      <c r="C429" s="45" t="s">
        <v>410</v>
      </c>
      <c r="D429" s="48" t="s">
        <v>90</v>
      </c>
      <c r="E429" s="51" t="s">
        <v>570</v>
      </c>
      <c r="F429" s="46" t="s">
        <v>89</v>
      </c>
      <c r="G429" s="46" t="s">
        <v>324</v>
      </c>
      <c r="H429" s="47" t="s">
        <v>85</v>
      </c>
      <c r="I429" s="46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spans="1:26" ht="30" x14ac:dyDescent="0.25">
      <c r="A430" s="43">
        <v>427</v>
      </c>
      <c r="B430" s="53">
        <v>42853</v>
      </c>
      <c r="C430" s="45" t="s">
        <v>399</v>
      </c>
      <c r="D430" s="48" t="s">
        <v>135</v>
      </c>
      <c r="E430" s="48" t="s">
        <v>394</v>
      </c>
      <c r="F430" s="46" t="s">
        <v>89</v>
      </c>
      <c r="G430" s="46" t="s">
        <v>400</v>
      </c>
      <c r="H430" s="47" t="s">
        <v>85</v>
      </c>
      <c r="I430" s="46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spans="1:26" x14ac:dyDescent="0.25">
      <c r="A431" s="43">
        <v>428</v>
      </c>
      <c r="B431" s="53">
        <v>42853</v>
      </c>
      <c r="C431" s="45" t="s">
        <v>449</v>
      </c>
      <c r="D431" s="48" t="s">
        <v>90</v>
      </c>
      <c r="E431" s="48" t="s">
        <v>932</v>
      </c>
      <c r="F431" s="46" t="s">
        <v>89</v>
      </c>
      <c r="G431" s="46" t="s">
        <v>450</v>
      </c>
      <c r="H431" s="47" t="s">
        <v>85</v>
      </c>
      <c r="I431" s="46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spans="1:26" ht="30" x14ac:dyDescent="0.25">
      <c r="A432" s="43">
        <v>429</v>
      </c>
      <c r="B432" s="53">
        <v>42853</v>
      </c>
      <c r="C432" s="45" t="s">
        <v>725</v>
      </c>
      <c r="D432" s="48" t="s">
        <v>90</v>
      </c>
      <c r="E432" s="48" t="s">
        <v>933</v>
      </c>
      <c r="F432" s="46" t="s">
        <v>89</v>
      </c>
      <c r="G432" s="46" t="s">
        <v>130</v>
      </c>
      <c r="H432" s="47" t="s">
        <v>85</v>
      </c>
      <c r="I432" s="46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spans="1:26" ht="30" x14ac:dyDescent="0.25">
      <c r="A433" s="43">
        <v>430</v>
      </c>
      <c r="B433" s="53">
        <v>42853</v>
      </c>
      <c r="C433" s="45" t="s">
        <v>968</v>
      </c>
      <c r="D433" s="98" t="s">
        <v>86</v>
      </c>
      <c r="E433" s="97" t="s">
        <v>1008</v>
      </c>
      <c r="F433" s="47" t="s">
        <v>89</v>
      </c>
      <c r="G433" s="46" t="s">
        <v>248</v>
      </c>
      <c r="H433" s="52" t="s">
        <v>85</v>
      </c>
      <c r="I433" s="4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spans="1:26" ht="30" x14ac:dyDescent="0.25">
      <c r="A434" s="43">
        <v>431</v>
      </c>
      <c r="B434" s="53">
        <v>42854</v>
      </c>
      <c r="C434" s="45" t="s">
        <v>103</v>
      </c>
      <c r="D434" s="48" t="s">
        <v>93</v>
      </c>
      <c r="E434" s="48" t="s">
        <v>104</v>
      </c>
      <c r="F434" s="46" t="s">
        <v>89</v>
      </c>
      <c r="G434" s="46" t="s">
        <v>105</v>
      </c>
      <c r="H434" s="47" t="s">
        <v>85</v>
      </c>
      <c r="I434" s="46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spans="1:26" x14ac:dyDescent="0.25">
      <c r="A435" s="43">
        <v>432</v>
      </c>
      <c r="B435" s="44">
        <v>42854</v>
      </c>
      <c r="C435" s="45" t="s">
        <v>614</v>
      </c>
      <c r="D435" s="48" t="s">
        <v>93</v>
      </c>
      <c r="E435" s="48" t="s">
        <v>773</v>
      </c>
      <c r="F435" s="46" t="s">
        <v>89</v>
      </c>
      <c r="G435" s="46" t="s">
        <v>613</v>
      </c>
      <c r="H435" s="47" t="s">
        <v>85</v>
      </c>
      <c r="I435" s="46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spans="1:26" ht="30" x14ac:dyDescent="0.25">
      <c r="A436" s="43">
        <v>433</v>
      </c>
      <c r="B436" s="44">
        <v>42854</v>
      </c>
      <c r="C436" s="45" t="s">
        <v>449</v>
      </c>
      <c r="D436" s="48" t="s">
        <v>90</v>
      </c>
      <c r="E436" s="48" t="s">
        <v>934</v>
      </c>
      <c r="F436" s="46" t="s">
        <v>89</v>
      </c>
      <c r="G436" s="46" t="s">
        <v>460</v>
      </c>
      <c r="H436" s="47" t="s">
        <v>85</v>
      </c>
      <c r="I436" s="46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spans="1:26" x14ac:dyDescent="0.25">
      <c r="A437" s="43">
        <v>434</v>
      </c>
      <c r="B437" s="53" t="s">
        <v>213</v>
      </c>
      <c r="C437" s="45" t="s">
        <v>211</v>
      </c>
      <c r="D437" s="48" t="s">
        <v>93</v>
      </c>
      <c r="E437" s="48" t="s">
        <v>935</v>
      </c>
      <c r="F437" s="46" t="s">
        <v>89</v>
      </c>
      <c r="G437" s="46" t="s">
        <v>212</v>
      </c>
      <c r="H437" s="47" t="s">
        <v>85</v>
      </c>
      <c r="I437" s="46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spans="1:26" ht="45" x14ac:dyDescent="0.25">
      <c r="A438" s="43">
        <v>435</v>
      </c>
      <c r="B438" s="53" t="s">
        <v>213</v>
      </c>
      <c r="C438" s="45" t="s">
        <v>258</v>
      </c>
      <c r="D438" s="48" t="s">
        <v>93</v>
      </c>
      <c r="E438" s="56" t="s">
        <v>781</v>
      </c>
      <c r="F438" s="46" t="s">
        <v>275</v>
      </c>
      <c r="G438" s="46" t="s">
        <v>259</v>
      </c>
      <c r="H438" s="47" t="s">
        <v>85</v>
      </c>
      <c r="I438" s="46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spans="1:26" x14ac:dyDescent="0.25">
      <c r="A439" s="43">
        <v>436</v>
      </c>
      <c r="B439" s="53" t="s">
        <v>213</v>
      </c>
      <c r="C439" s="45" t="s">
        <v>260</v>
      </c>
      <c r="D439" s="48" t="s">
        <v>93</v>
      </c>
      <c r="E439" s="48" t="s">
        <v>782</v>
      </c>
      <c r="F439" s="46" t="s">
        <v>276</v>
      </c>
      <c r="G439" s="46" t="s">
        <v>107</v>
      </c>
      <c r="H439" s="47" t="s">
        <v>85</v>
      </c>
      <c r="I439" s="46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spans="1:26" x14ac:dyDescent="0.25">
      <c r="A440" s="43">
        <v>437</v>
      </c>
      <c r="B440" s="53" t="s">
        <v>213</v>
      </c>
      <c r="C440" s="45" t="s">
        <v>261</v>
      </c>
      <c r="D440" s="48" t="s">
        <v>93</v>
      </c>
      <c r="E440" s="48" t="s">
        <v>935</v>
      </c>
      <c r="F440" s="45" t="s">
        <v>277</v>
      </c>
      <c r="G440" s="46" t="s">
        <v>262</v>
      </c>
      <c r="H440" s="47" t="s">
        <v>85</v>
      </c>
      <c r="I440" s="46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spans="1:26" x14ac:dyDescent="0.25">
      <c r="A441" s="43">
        <v>438</v>
      </c>
      <c r="B441" s="53" t="s">
        <v>213</v>
      </c>
      <c r="C441" s="45" t="s">
        <v>263</v>
      </c>
      <c r="D441" s="48" t="s">
        <v>93</v>
      </c>
      <c r="E441" s="48" t="s">
        <v>782</v>
      </c>
      <c r="F441" s="46" t="s">
        <v>276</v>
      </c>
      <c r="G441" s="46" t="s">
        <v>264</v>
      </c>
      <c r="H441" s="47" t="s">
        <v>85</v>
      </c>
      <c r="I441" s="46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spans="1:26" x14ac:dyDescent="0.25">
      <c r="A442" s="43">
        <v>439</v>
      </c>
      <c r="B442" s="53" t="s">
        <v>213</v>
      </c>
      <c r="C442" s="45" t="s">
        <v>265</v>
      </c>
      <c r="D442" s="48" t="s">
        <v>86</v>
      </c>
      <c r="E442" s="48" t="s">
        <v>935</v>
      </c>
      <c r="F442" s="46" t="s">
        <v>89</v>
      </c>
      <c r="G442" s="46" t="s">
        <v>266</v>
      </c>
      <c r="H442" s="47" t="s">
        <v>85</v>
      </c>
      <c r="I442" s="46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spans="1:26" x14ac:dyDescent="0.25">
      <c r="A443" s="43">
        <v>440</v>
      </c>
      <c r="B443" s="53" t="s">
        <v>213</v>
      </c>
      <c r="C443" s="45" t="s">
        <v>267</v>
      </c>
      <c r="D443" s="48" t="s">
        <v>86</v>
      </c>
      <c r="E443" s="48" t="s">
        <v>782</v>
      </c>
      <c r="F443" s="46" t="s">
        <v>276</v>
      </c>
      <c r="G443" s="46" t="s">
        <v>268</v>
      </c>
      <c r="H443" s="47" t="s">
        <v>85</v>
      </c>
      <c r="I443" s="46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spans="1:26" x14ac:dyDescent="0.25">
      <c r="A444" s="43">
        <v>441</v>
      </c>
      <c r="B444" s="53" t="s">
        <v>213</v>
      </c>
      <c r="C444" s="45" t="s">
        <v>785</v>
      </c>
      <c r="D444" s="48" t="s">
        <v>93</v>
      </c>
      <c r="E444" s="48" t="s">
        <v>782</v>
      </c>
      <c r="F444" s="46" t="s">
        <v>276</v>
      </c>
      <c r="G444" s="46" t="s">
        <v>107</v>
      </c>
      <c r="H444" s="47" t="s">
        <v>85</v>
      </c>
      <c r="I444" s="46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spans="1:26" x14ac:dyDescent="0.25">
      <c r="A445" s="43">
        <v>442</v>
      </c>
      <c r="B445" s="53" t="s">
        <v>213</v>
      </c>
      <c r="C445" s="45" t="s">
        <v>269</v>
      </c>
      <c r="D445" s="48" t="s">
        <v>86</v>
      </c>
      <c r="E445" s="56" t="s">
        <v>783</v>
      </c>
      <c r="F445" s="46" t="s">
        <v>89</v>
      </c>
      <c r="G445" s="46" t="s">
        <v>270</v>
      </c>
      <c r="H445" s="47" t="s">
        <v>85</v>
      </c>
      <c r="I445" s="46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spans="1:26" x14ac:dyDescent="0.25">
      <c r="A446" s="43">
        <v>443</v>
      </c>
      <c r="B446" s="53" t="s">
        <v>213</v>
      </c>
      <c r="C446" s="45" t="s">
        <v>269</v>
      </c>
      <c r="D446" s="48" t="s">
        <v>86</v>
      </c>
      <c r="E446" s="56" t="s">
        <v>783</v>
      </c>
      <c r="F446" s="46" t="s">
        <v>89</v>
      </c>
      <c r="G446" s="46" t="s">
        <v>270</v>
      </c>
      <c r="H446" s="47" t="s">
        <v>85</v>
      </c>
      <c r="I446" s="46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spans="1:26" x14ac:dyDescent="0.25">
      <c r="A447" s="43">
        <v>444</v>
      </c>
      <c r="B447" s="53" t="s">
        <v>213</v>
      </c>
      <c r="C447" s="45" t="s">
        <v>269</v>
      </c>
      <c r="D447" s="48" t="s">
        <v>86</v>
      </c>
      <c r="E447" s="56" t="s">
        <v>783</v>
      </c>
      <c r="F447" s="46" t="s">
        <v>89</v>
      </c>
      <c r="G447" s="46" t="s">
        <v>116</v>
      </c>
      <c r="H447" s="47" t="s">
        <v>85</v>
      </c>
      <c r="I447" s="46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spans="1:26" x14ac:dyDescent="0.25">
      <c r="A448" s="43">
        <v>445</v>
      </c>
      <c r="B448" s="53" t="s">
        <v>213</v>
      </c>
      <c r="C448" s="45" t="s">
        <v>271</v>
      </c>
      <c r="D448" s="48" t="s">
        <v>93</v>
      </c>
      <c r="E448" s="56" t="s">
        <v>783</v>
      </c>
      <c r="F448" s="46" t="s">
        <v>278</v>
      </c>
      <c r="G448" s="46" t="s">
        <v>272</v>
      </c>
      <c r="H448" s="47" t="s">
        <v>85</v>
      </c>
      <c r="I448" s="46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spans="1:26" s="78" customFormat="1" x14ac:dyDescent="0.25">
      <c r="A449" s="43">
        <v>446</v>
      </c>
      <c r="B449" s="53" t="s">
        <v>213</v>
      </c>
      <c r="C449" s="45" t="s">
        <v>936</v>
      </c>
      <c r="D449" s="48" t="s">
        <v>93</v>
      </c>
      <c r="E449" s="48" t="s">
        <v>784</v>
      </c>
      <c r="F449" s="46" t="s">
        <v>89</v>
      </c>
      <c r="G449" s="46" t="s">
        <v>274</v>
      </c>
      <c r="H449" s="47" t="s">
        <v>85</v>
      </c>
      <c r="I449" s="46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45" x14ac:dyDescent="0.25">
      <c r="A450" s="43">
        <v>447</v>
      </c>
      <c r="B450" s="53" t="s">
        <v>213</v>
      </c>
      <c r="C450" s="45" t="s">
        <v>919</v>
      </c>
      <c r="D450" s="48" t="s">
        <v>94</v>
      </c>
      <c r="E450" s="48" t="s">
        <v>285</v>
      </c>
      <c r="F450" s="46" t="s">
        <v>89</v>
      </c>
      <c r="G450" s="46" t="s">
        <v>286</v>
      </c>
      <c r="H450" s="47" t="s">
        <v>85</v>
      </c>
      <c r="I450" s="46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spans="1:26" ht="45" x14ac:dyDescent="0.25">
      <c r="A451" s="43">
        <v>448</v>
      </c>
      <c r="B451" s="53" t="s">
        <v>213</v>
      </c>
      <c r="C451" s="45" t="s">
        <v>919</v>
      </c>
      <c r="D451" s="48" t="s">
        <v>90</v>
      </c>
      <c r="E451" s="48" t="s">
        <v>287</v>
      </c>
      <c r="F451" s="46" t="s">
        <v>89</v>
      </c>
      <c r="G451" s="46" t="s">
        <v>338</v>
      </c>
      <c r="H451" s="47" t="s">
        <v>85</v>
      </c>
      <c r="I451" s="46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spans="1:26" ht="30" x14ac:dyDescent="0.25">
      <c r="A452" s="43">
        <v>449</v>
      </c>
      <c r="B452" s="44" t="s">
        <v>213</v>
      </c>
      <c r="C452" s="45" t="s">
        <v>289</v>
      </c>
      <c r="D452" s="48" t="s">
        <v>94</v>
      </c>
      <c r="E452" s="48" t="s">
        <v>290</v>
      </c>
      <c r="F452" s="46" t="s">
        <v>89</v>
      </c>
      <c r="G452" s="45" t="s">
        <v>139</v>
      </c>
      <c r="H452" s="47" t="s">
        <v>85</v>
      </c>
      <c r="I452" s="46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spans="1:26" ht="30" x14ac:dyDescent="0.25">
      <c r="A453" s="43">
        <v>450</v>
      </c>
      <c r="B453" s="44" t="s">
        <v>213</v>
      </c>
      <c r="C453" s="45" t="s">
        <v>289</v>
      </c>
      <c r="D453" s="48" t="s">
        <v>94</v>
      </c>
      <c r="E453" s="48" t="s">
        <v>291</v>
      </c>
      <c r="F453" s="46" t="s">
        <v>89</v>
      </c>
      <c r="G453" s="45" t="s">
        <v>139</v>
      </c>
      <c r="H453" s="47" t="s">
        <v>85</v>
      </c>
      <c r="I453" s="46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spans="1:26" ht="30" x14ac:dyDescent="0.25">
      <c r="A454" s="43">
        <v>451</v>
      </c>
      <c r="B454" s="44" t="s">
        <v>213</v>
      </c>
      <c r="C454" s="45" t="s">
        <v>289</v>
      </c>
      <c r="D454" s="48" t="s">
        <v>94</v>
      </c>
      <c r="E454" s="54" t="s">
        <v>787</v>
      </c>
      <c r="F454" s="46" t="s">
        <v>89</v>
      </c>
      <c r="G454" s="45" t="s">
        <v>139</v>
      </c>
      <c r="H454" s="47" t="s">
        <v>85</v>
      </c>
      <c r="I454" s="46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spans="1:26" ht="30" x14ac:dyDescent="0.25">
      <c r="A455" s="43">
        <v>452</v>
      </c>
      <c r="B455" s="44" t="s">
        <v>213</v>
      </c>
      <c r="C455" s="45" t="s">
        <v>289</v>
      </c>
      <c r="D455" s="48" t="s">
        <v>90</v>
      </c>
      <c r="E455" s="48" t="s">
        <v>292</v>
      </c>
      <c r="F455" s="46" t="s">
        <v>89</v>
      </c>
      <c r="G455" s="45" t="s">
        <v>139</v>
      </c>
      <c r="H455" s="47" t="s">
        <v>85</v>
      </c>
      <c r="I455" s="46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spans="1:26" ht="45" x14ac:dyDescent="0.25">
      <c r="A456" s="43">
        <v>453</v>
      </c>
      <c r="B456" s="53" t="s">
        <v>213</v>
      </c>
      <c r="C456" s="45" t="s">
        <v>919</v>
      </c>
      <c r="D456" s="48" t="s">
        <v>90</v>
      </c>
      <c r="E456" s="51" t="s">
        <v>788</v>
      </c>
      <c r="F456" s="46" t="s">
        <v>89</v>
      </c>
      <c r="G456" s="46" t="s">
        <v>293</v>
      </c>
      <c r="H456" s="47" t="s">
        <v>85</v>
      </c>
      <c r="I456" s="46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spans="1:26" ht="45" x14ac:dyDescent="0.25">
      <c r="A457" s="43">
        <v>454</v>
      </c>
      <c r="B457" s="53" t="s">
        <v>213</v>
      </c>
      <c r="C457" s="45" t="s">
        <v>919</v>
      </c>
      <c r="D457" s="48" t="s">
        <v>135</v>
      </c>
      <c r="E457" s="48" t="s">
        <v>294</v>
      </c>
      <c r="F457" s="46" t="s">
        <v>89</v>
      </c>
      <c r="G457" s="46" t="s">
        <v>293</v>
      </c>
      <c r="H457" s="47" t="s">
        <v>85</v>
      </c>
      <c r="I457" s="46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spans="1:26" ht="30" x14ac:dyDescent="0.25">
      <c r="A458" s="43">
        <v>455</v>
      </c>
      <c r="B458" s="53" t="s">
        <v>213</v>
      </c>
      <c r="C458" s="45" t="s">
        <v>295</v>
      </c>
      <c r="D458" s="48" t="s">
        <v>86</v>
      </c>
      <c r="E458" s="56" t="s">
        <v>937</v>
      </c>
      <c r="F458" s="46" t="s">
        <v>89</v>
      </c>
      <c r="G458" s="46" t="s">
        <v>296</v>
      </c>
      <c r="H458" s="47" t="s">
        <v>85</v>
      </c>
      <c r="I458" s="46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spans="1:26" ht="30" x14ac:dyDescent="0.25">
      <c r="A459" s="43">
        <v>456</v>
      </c>
      <c r="B459" s="53" t="s">
        <v>213</v>
      </c>
      <c r="C459" s="45" t="s">
        <v>297</v>
      </c>
      <c r="D459" s="48" t="s">
        <v>135</v>
      </c>
      <c r="E459" s="51" t="s">
        <v>298</v>
      </c>
      <c r="F459" s="46" t="s">
        <v>89</v>
      </c>
      <c r="G459" s="46" t="s">
        <v>296</v>
      </c>
      <c r="H459" s="47" t="s">
        <v>85</v>
      </c>
      <c r="I459" s="46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spans="1:26" x14ac:dyDescent="0.25">
      <c r="A460" s="43">
        <v>457</v>
      </c>
      <c r="B460" s="53" t="s">
        <v>213</v>
      </c>
      <c r="C460" s="45" t="s">
        <v>789</v>
      </c>
      <c r="D460" s="48" t="s">
        <v>90</v>
      </c>
      <c r="E460" s="48" t="s">
        <v>913</v>
      </c>
      <c r="F460" s="46" t="s">
        <v>89</v>
      </c>
      <c r="G460" s="46" t="s">
        <v>299</v>
      </c>
      <c r="H460" s="47" t="s">
        <v>85</v>
      </c>
      <c r="I460" s="46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spans="1:26" x14ac:dyDescent="0.25">
      <c r="A461" s="43">
        <v>458</v>
      </c>
      <c r="B461" s="53" t="s">
        <v>213</v>
      </c>
      <c r="C461" s="53" t="s">
        <v>300</v>
      </c>
      <c r="D461" s="94" t="s">
        <v>93</v>
      </c>
      <c r="E461" s="94" t="s">
        <v>790</v>
      </c>
      <c r="F461" s="53" t="s">
        <v>656</v>
      </c>
      <c r="G461" s="53" t="s">
        <v>301</v>
      </c>
      <c r="H461" s="47" t="s">
        <v>85</v>
      </c>
      <c r="I461" s="46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spans="1:26" x14ac:dyDescent="0.25">
      <c r="A462" s="43">
        <v>459</v>
      </c>
      <c r="B462" s="53" t="s">
        <v>213</v>
      </c>
      <c r="C462" s="53" t="s">
        <v>302</v>
      </c>
      <c r="D462" s="48" t="s">
        <v>135</v>
      </c>
      <c r="E462" s="94" t="s">
        <v>791</v>
      </c>
      <c r="F462" s="46" t="s">
        <v>89</v>
      </c>
      <c r="G462" s="53" t="s">
        <v>184</v>
      </c>
      <c r="H462" s="47" t="s">
        <v>85</v>
      </c>
      <c r="I462" s="46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spans="1:26" x14ac:dyDescent="0.25">
      <c r="A463" s="43">
        <v>460</v>
      </c>
      <c r="B463" s="53" t="s">
        <v>213</v>
      </c>
      <c r="C463" s="53" t="s">
        <v>302</v>
      </c>
      <c r="D463" s="48" t="s">
        <v>90</v>
      </c>
      <c r="E463" s="94" t="s">
        <v>792</v>
      </c>
      <c r="F463" s="46" t="s">
        <v>89</v>
      </c>
      <c r="G463" s="53" t="s">
        <v>303</v>
      </c>
      <c r="H463" s="47" t="s">
        <v>85</v>
      </c>
      <c r="I463" s="46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spans="1:26" x14ac:dyDescent="0.25">
      <c r="A464" s="43">
        <v>461</v>
      </c>
      <c r="B464" s="53" t="s">
        <v>213</v>
      </c>
      <c r="C464" s="53" t="s">
        <v>302</v>
      </c>
      <c r="D464" s="48" t="s">
        <v>94</v>
      </c>
      <c r="E464" s="94" t="s">
        <v>792</v>
      </c>
      <c r="F464" s="46" t="s">
        <v>89</v>
      </c>
      <c r="G464" s="53" t="s">
        <v>303</v>
      </c>
      <c r="H464" s="47" t="s">
        <v>85</v>
      </c>
      <c r="I464" s="46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spans="1:26" x14ac:dyDescent="0.25">
      <c r="A465" s="43">
        <v>462</v>
      </c>
      <c r="B465" s="53" t="s">
        <v>213</v>
      </c>
      <c r="C465" s="47" t="s">
        <v>793</v>
      </c>
      <c r="D465" s="48" t="s">
        <v>90</v>
      </c>
      <c r="E465" s="48" t="s">
        <v>461</v>
      </c>
      <c r="F465" s="46" t="s">
        <v>89</v>
      </c>
      <c r="G465" s="55" t="s">
        <v>193</v>
      </c>
      <c r="H465" s="47" t="s">
        <v>85</v>
      </c>
      <c r="I465" s="46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spans="1:26" ht="45" x14ac:dyDescent="0.25">
      <c r="A466" s="43">
        <v>463</v>
      </c>
      <c r="B466" s="53" t="s">
        <v>213</v>
      </c>
      <c r="C466" s="105" t="s">
        <v>793</v>
      </c>
      <c r="D466" s="48" t="s">
        <v>90</v>
      </c>
      <c r="E466" s="48" t="s">
        <v>794</v>
      </c>
      <c r="F466" s="46" t="s">
        <v>89</v>
      </c>
      <c r="G466" s="55" t="s">
        <v>193</v>
      </c>
      <c r="H466" s="47" t="s">
        <v>85</v>
      </c>
      <c r="I466" s="46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spans="1:26" x14ac:dyDescent="0.25">
      <c r="A467" s="43">
        <v>464</v>
      </c>
      <c r="B467" s="53" t="s">
        <v>213</v>
      </c>
      <c r="C467" s="45" t="s">
        <v>795</v>
      </c>
      <c r="D467" s="48" t="s">
        <v>90</v>
      </c>
      <c r="E467" s="48" t="s">
        <v>461</v>
      </c>
      <c r="F467" s="46" t="s">
        <v>89</v>
      </c>
      <c r="G467" s="79" t="s">
        <v>462</v>
      </c>
      <c r="H467" s="47" t="s">
        <v>85</v>
      </c>
      <c r="I467" s="46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spans="1:26" ht="30" x14ac:dyDescent="0.25">
      <c r="A468" s="43">
        <v>465</v>
      </c>
      <c r="B468" s="53" t="s">
        <v>213</v>
      </c>
      <c r="C468" s="45" t="s">
        <v>463</v>
      </c>
      <c r="D468" s="48" t="s">
        <v>135</v>
      </c>
      <c r="E468" s="48" t="s">
        <v>464</v>
      </c>
      <c r="F468" s="46" t="s">
        <v>89</v>
      </c>
      <c r="G468" s="55" t="s">
        <v>193</v>
      </c>
      <c r="H468" s="47" t="s">
        <v>85</v>
      </c>
      <c r="I468" s="46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spans="1:26" ht="45" x14ac:dyDescent="0.25">
      <c r="A469" s="43">
        <v>466</v>
      </c>
      <c r="B469" s="53" t="s">
        <v>213</v>
      </c>
      <c r="C469" s="45" t="s">
        <v>465</v>
      </c>
      <c r="D469" s="48" t="s">
        <v>135</v>
      </c>
      <c r="E469" s="48" t="s">
        <v>464</v>
      </c>
      <c r="F469" s="46" t="s">
        <v>89</v>
      </c>
      <c r="G469" s="79" t="s">
        <v>462</v>
      </c>
      <c r="H469" s="47" t="s">
        <v>85</v>
      </c>
      <c r="I469" s="46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spans="1:26" ht="45" x14ac:dyDescent="0.25">
      <c r="A470" s="43">
        <v>467</v>
      </c>
      <c r="B470" s="53" t="s">
        <v>213</v>
      </c>
      <c r="C470" s="45" t="s">
        <v>795</v>
      </c>
      <c r="D470" s="48" t="s">
        <v>94</v>
      </c>
      <c r="E470" s="48" t="s">
        <v>794</v>
      </c>
      <c r="F470" s="46" t="s">
        <v>89</v>
      </c>
      <c r="G470" s="46" t="s">
        <v>466</v>
      </c>
      <c r="H470" s="47" t="s">
        <v>85</v>
      </c>
      <c r="I470" s="46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spans="1:26" ht="29.25" customHeight="1" x14ac:dyDescent="0.25">
      <c r="A471" s="43">
        <v>468</v>
      </c>
      <c r="B471" s="53" t="s">
        <v>213</v>
      </c>
      <c r="C471" s="52" t="s">
        <v>467</v>
      </c>
      <c r="D471" s="54" t="s">
        <v>94</v>
      </c>
      <c r="E471" s="54" t="s">
        <v>796</v>
      </c>
      <c r="F471" s="55" t="s">
        <v>89</v>
      </c>
      <c r="G471" s="55" t="s">
        <v>468</v>
      </c>
      <c r="H471" s="47" t="s">
        <v>85</v>
      </c>
      <c r="I471" s="46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spans="1:26" ht="30" x14ac:dyDescent="0.25">
      <c r="A472" s="43">
        <v>469</v>
      </c>
      <c r="B472" s="44" t="s">
        <v>213</v>
      </c>
      <c r="C472" s="45" t="s">
        <v>469</v>
      </c>
      <c r="D472" s="48" t="s">
        <v>135</v>
      </c>
      <c r="E472" s="48" t="s">
        <v>470</v>
      </c>
      <c r="F472" s="46" t="s">
        <v>89</v>
      </c>
      <c r="G472" s="46" t="s">
        <v>361</v>
      </c>
      <c r="H472" s="47" t="s">
        <v>85</v>
      </c>
      <c r="I472" s="46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spans="1:26" ht="30" x14ac:dyDescent="0.25">
      <c r="A473" s="43">
        <v>470</v>
      </c>
      <c r="B473" s="44" t="s">
        <v>213</v>
      </c>
      <c r="C473" s="45" t="s">
        <v>471</v>
      </c>
      <c r="D473" s="48" t="s">
        <v>94</v>
      </c>
      <c r="E473" s="48" t="s">
        <v>472</v>
      </c>
      <c r="F473" s="46" t="s">
        <v>89</v>
      </c>
      <c r="G473" s="46" t="s">
        <v>361</v>
      </c>
      <c r="H473" s="47" t="s">
        <v>85</v>
      </c>
      <c r="I473" s="46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spans="1:26" ht="30" x14ac:dyDescent="0.25">
      <c r="A474" s="43">
        <v>471</v>
      </c>
      <c r="B474" s="44" t="s">
        <v>213</v>
      </c>
      <c r="C474" s="45" t="s">
        <v>410</v>
      </c>
      <c r="D474" s="48" t="s">
        <v>94</v>
      </c>
      <c r="E474" s="48" t="s">
        <v>473</v>
      </c>
      <c r="F474" s="46" t="s">
        <v>89</v>
      </c>
      <c r="G474" s="46" t="s">
        <v>139</v>
      </c>
      <c r="H474" s="47" t="s">
        <v>85</v>
      </c>
      <c r="I474" s="46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spans="1:26" ht="30" x14ac:dyDescent="0.25">
      <c r="A475" s="43">
        <v>472</v>
      </c>
      <c r="B475" s="44" t="s">
        <v>213</v>
      </c>
      <c r="C475" s="52" t="s">
        <v>474</v>
      </c>
      <c r="D475" s="48" t="s">
        <v>90</v>
      </c>
      <c r="E475" s="54" t="s">
        <v>475</v>
      </c>
      <c r="F475" s="46" t="s">
        <v>89</v>
      </c>
      <c r="G475" s="52" t="s">
        <v>248</v>
      </c>
      <c r="H475" s="47" t="s">
        <v>85</v>
      </c>
      <c r="I475" s="46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spans="1:26" ht="30" x14ac:dyDescent="0.25">
      <c r="A476" s="43">
        <v>473</v>
      </c>
      <c r="B476" s="44" t="s">
        <v>213</v>
      </c>
      <c r="C476" s="45" t="s">
        <v>476</v>
      </c>
      <c r="D476" s="48" t="s">
        <v>90</v>
      </c>
      <c r="E476" s="48" t="s">
        <v>477</v>
      </c>
      <c r="F476" s="46" t="s">
        <v>89</v>
      </c>
      <c r="G476" s="46" t="s">
        <v>303</v>
      </c>
      <c r="H476" s="47" t="s">
        <v>85</v>
      </c>
      <c r="I476" s="46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spans="1:26" ht="30" x14ac:dyDescent="0.25">
      <c r="A477" s="43">
        <v>474</v>
      </c>
      <c r="B477" s="44" t="s">
        <v>213</v>
      </c>
      <c r="C477" s="45" t="s">
        <v>310</v>
      </c>
      <c r="D477" s="48" t="s">
        <v>90</v>
      </c>
      <c r="E477" s="48" t="s">
        <v>478</v>
      </c>
      <c r="F477" s="46" t="s">
        <v>89</v>
      </c>
      <c r="G477" s="46" t="s">
        <v>479</v>
      </c>
      <c r="H477" s="47" t="s">
        <v>85</v>
      </c>
      <c r="I477" s="46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spans="1:26" ht="30" x14ac:dyDescent="0.25">
      <c r="A478" s="43">
        <v>475</v>
      </c>
      <c r="B478" s="53" t="s">
        <v>213</v>
      </c>
      <c r="C478" s="45" t="s">
        <v>518</v>
      </c>
      <c r="D478" s="48" t="s">
        <v>86</v>
      </c>
      <c r="E478" s="48" t="s">
        <v>519</v>
      </c>
      <c r="F478" s="46" t="s">
        <v>89</v>
      </c>
      <c r="G478" s="46" t="s">
        <v>268</v>
      </c>
      <c r="H478" s="47" t="s">
        <v>85</v>
      </c>
      <c r="I478" s="46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spans="1:26" x14ac:dyDescent="0.25">
      <c r="A479" s="43">
        <v>476</v>
      </c>
      <c r="B479" s="53" t="s">
        <v>213</v>
      </c>
      <c r="C479" s="45" t="s">
        <v>520</v>
      </c>
      <c r="D479" s="77" t="s">
        <v>86</v>
      </c>
      <c r="E479" s="54" t="s">
        <v>938</v>
      </c>
      <c r="F479" s="46" t="s">
        <v>89</v>
      </c>
      <c r="G479" s="55" t="s">
        <v>102</v>
      </c>
      <c r="H479" s="47" t="s">
        <v>85</v>
      </c>
      <c r="I479" s="46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spans="1:26" x14ac:dyDescent="0.25">
      <c r="A480" s="43">
        <v>477</v>
      </c>
      <c r="B480" s="53" t="s">
        <v>213</v>
      </c>
      <c r="C480" s="45" t="s">
        <v>521</v>
      </c>
      <c r="D480" s="77" t="s">
        <v>86</v>
      </c>
      <c r="E480" s="54" t="s">
        <v>938</v>
      </c>
      <c r="F480" s="46" t="s">
        <v>89</v>
      </c>
      <c r="G480" s="46" t="s">
        <v>522</v>
      </c>
      <c r="H480" s="47" t="s">
        <v>85</v>
      </c>
      <c r="I480" s="46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spans="1:9" ht="45" x14ac:dyDescent="0.25">
      <c r="A481" s="43">
        <v>478</v>
      </c>
      <c r="B481" s="53" t="s">
        <v>213</v>
      </c>
      <c r="C481" s="45" t="s">
        <v>545</v>
      </c>
      <c r="D481" s="48" t="s">
        <v>90</v>
      </c>
      <c r="E481" s="48" t="s">
        <v>571</v>
      </c>
      <c r="F481" s="46" t="s">
        <v>89</v>
      </c>
      <c r="G481" s="46" t="s">
        <v>454</v>
      </c>
      <c r="H481" s="47" t="s">
        <v>85</v>
      </c>
      <c r="I481" s="46"/>
    </row>
    <row r="482" spans="1:9" ht="30" x14ac:dyDescent="0.25">
      <c r="A482" s="43">
        <v>479</v>
      </c>
      <c r="B482" s="53" t="s">
        <v>213</v>
      </c>
      <c r="C482" s="45" t="s">
        <v>572</v>
      </c>
      <c r="D482" s="48" t="s">
        <v>90</v>
      </c>
      <c r="E482" s="48" t="s">
        <v>573</v>
      </c>
      <c r="F482" s="46" t="s">
        <v>89</v>
      </c>
      <c r="G482" s="46" t="s">
        <v>454</v>
      </c>
      <c r="H482" s="47" t="s">
        <v>85</v>
      </c>
      <c r="I482" s="46"/>
    </row>
    <row r="483" spans="1:9" ht="30" x14ac:dyDescent="0.25">
      <c r="A483" s="43">
        <v>480</v>
      </c>
      <c r="B483" s="53" t="s">
        <v>213</v>
      </c>
      <c r="C483" s="45" t="s">
        <v>572</v>
      </c>
      <c r="D483" s="48" t="s">
        <v>90</v>
      </c>
      <c r="E483" s="54" t="s">
        <v>574</v>
      </c>
      <c r="F483" s="46" t="s">
        <v>89</v>
      </c>
      <c r="G483" s="46" t="s">
        <v>454</v>
      </c>
      <c r="H483" s="47" t="s">
        <v>85</v>
      </c>
      <c r="I483" s="46"/>
    </row>
    <row r="484" spans="1:9" ht="30" x14ac:dyDescent="0.25">
      <c r="A484" s="43">
        <v>481</v>
      </c>
      <c r="B484" s="53" t="s">
        <v>213</v>
      </c>
      <c r="C484" s="45" t="s">
        <v>572</v>
      </c>
      <c r="D484" s="48" t="s">
        <v>90</v>
      </c>
      <c r="E484" s="48" t="s">
        <v>575</v>
      </c>
      <c r="F484" s="46" t="s">
        <v>89</v>
      </c>
      <c r="G484" s="46" t="s">
        <v>454</v>
      </c>
      <c r="H484" s="47" t="s">
        <v>85</v>
      </c>
      <c r="I484" s="46"/>
    </row>
    <row r="485" spans="1:9" ht="30" x14ac:dyDescent="0.25">
      <c r="A485" s="43">
        <v>482</v>
      </c>
      <c r="B485" s="53" t="s">
        <v>213</v>
      </c>
      <c r="C485" s="45" t="s">
        <v>572</v>
      </c>
      <c r="D485" s="48" t="s">
        <v>90</v>
      </c>
      <c r="E485" s="56" t="s">
        <v>576</v>
      </c>
      <c r="F485" s="46" t="s">
        <v>89</v>
      </c>
      <c r="G485" s="46" t="s">
        <v>454</v>
      </c>
      <c r="H485" s="47" t="s">
        <v>85</v>
      </c>
      <c r="I485" s="46"/>
    </row>
    <row r="486" spans="1:9" ht="30" x14ac:dyDescent="0.25">
      <c r="A486" s="43">
        <v>483</v>
      </c>
      <c r="B486" s="53" t="s">
        <v>213</v>
      </c>
      <c r="C486" s="45" t="s">
        <v>533</v>
      </c>
      <c r="D486" s="48" t="s">
        <v>90</v>
      </c>
      <c r="E486" s="48" t="s">
        <v>577</v>
      </c>
      <c r="F486" s="46" t="s">
        <v>89</v>
      </c>
      <c r="G486" s="46" t="s">
        <v>578</v>
      </c>
      <c r="H486" s="47" t="s">
        <v>85</v>
      </c>
      <c r="I486" s="46"/>
    </row>
    <row r="487" spans="1:9" ht="30" x14ac:dyDescent="0.25">
      <c r="A487" s="43">
        <v>484</v>
      </c>
      <c r="B487" s="53" t="s">
        <v>213</v>
      </c>
      <c r="C487" s="45" t="s">
        <v>533</v>
      </c>
      <c r="D487" s="48" t="s">
        <v>90</v>
      </c>
      <c r="E487" s="48" t="s">
        <v>579</v>
      </c>
      <c r="F487" s="46" t="s">
        <v>89</v>
      </c>
      <c r="G487" s="46" t="s">
        <v>578</v>
      </c>
      <c r="H487" s="47" t="s">
        <v>85</v>
      </c>
      <c r="I487" s="46"/>
    </row>
    <row r="488" spans="1:9" ht="45" x14ac:dyDescent="0.25">
      <c r="A488" s="43">
        <v>485</v>
      </c>
      <c r="B488" s="44" t="s">
        <v>213</v>
      </c>
      <c r="C488" s="45" t="s">
        <v>545</v>
      </c>
      <c r="D488" s="48" t="s">
        <v>90</v>
      </c>
      <c r="E488" s="48" t="s">
        <v>939</v>
      </c>
      <c r="F488" s="46" t="s">
        <v>89</v>
      </c>
      <c r="G488" s="46" t="s">
        <v>454</v>
      </c>
      <c r="H488" s="47" t="s">
        <v>85</v>
      </c>
      <c r="I488" s="46"/>
    </row>
    <row r="489" spans="1:9" ht="45" x14ac:dyDescent="0.25">
      <c r="A489" s="43">
        <v>486</v>
      </c>
      <c r="B489" s="44" t="s">
        <v>213</v>
      </c>
      <c r="C489" s="45" t="s">
        <v>545</v>
      </c>
      <c r="D489" s="48" t="s">
        <v>90</v>
      </c>
      <c r="E489" s="48" t="s">
        <v>581</v>
      </c>
      <c r="F489" s="46" t="s">
        <v>89</v>
      </c>
      <c r="G489" s="46" t="s">
        <v>454</v>
      </c>
      <c r="H489" s="47" t="s">
        <v>85</v>
      </c>
      <c r="I489" s="46"/>
    </row>
    <row r="490" spans="1:9" x14ac:dyDescent="0.25">
      <c r="A490" s="43">
        <v>487</v>
      </c>
      <c r="B490" s="44" t="s">
        <v>213</v>
      </c>
      <c r="C490" s="45" t="s">
        <v>538</v>
      </c>
      <c r="D490" s="48" t="s">
        <v>90</v>
      </c>
      <c r="E490" s="48" t="s">
        <v>582</v>
      </c>
      <c r="F490" s="46" t="s">
        <v>89</v>
      </c>
      <c r="G490" s="46" t="s">
        <v>583</v>
      </c>
      <c r="H490" s="47" t="s">
        <v>85</v>
      </c>
      <c r="I490" s="46"/>
    </row>
    <row r="491" spans="1:9" x14ac:dyDescent="0.25">
      <c r="A491" s="43">
        <v>488</v>
      </c>
      <c r="B491" s="44" t="s">
        <v>213</v>
      </c>
      <c r="C491" s="45" t="s">
        <v>538</v>
      </c>
      <c r="D491" s="48" t="s">
        <v>90</v>
      </c>
      <c r="E491" s="48" t="s">
        <v>584</v>
      </c>
      <c r="F491" s="46" t="s">
        <v>89</v>
      </c>
      <c r="G491" s="46" t="s">
        <v>585</v>
      </c>
      <c r="H491" s="47" t="s">
        <v>85</v>
      </c>
      <c r="I491" s="46"/>
    </row>
    <row r="492" spans="1:9" x14ac:dyDescent="0.25">
      <c r="A492" s="43">
        <v>489</v>
      </c>
      <c r="B492" s="44" t="s">
        <v>213</v>
      </c>
      <c r="C492" s="45" t="s">
        <v>538</v>
      </c>
      <c r="D492" s="48" t="s">
        <v>90</v>
      </c>
      <c r="E492" s="48" t="s">
        <v>586</v>
      </c>
      <c r="F492" s="46" t="s">
        <v>89</v>
      </c>
      <c r="G492" s="46" t="s">
        <v>537</v>
      </c>
      <c r="H492" s="47" t="s">
        <v>85</v>
      </c>
      <c r="I492" s="46"/>
    </row>
    <row r="493" spans="1:9" ht="45" x14ac:dyDescent="0.25">
      <c r="A493" s="43">
        <v>490</v>
      </c>
      <c r="B493" s="53" t="s">
        <v>213</v>
      </c>
      <c r="C493" s="45" t="s">
        <v>545</v>
      </c>
      <c r="D493" s="48" t="s">
        <v>90</v>
      </c>
      <c r="E493" s="48" t="s">
        <v>587</v>
      </c>
      <c r="F493" s="46" t="s">
        <v>89</v>
      </c>
      <c r="G493" s="46" t="s">
        <v>454</v>
      </c>
      <c r="H493" s="47" t="s">
        <v>85</v>
      </c>
      <c r="I493" s="46"/>
    </row>
    <row r="494" spans="1:9" x14ac:dyDescent="0.25">
      <c r="A494" s="43">
        <v>491</v>
      </c>
      <c r="B494" s="53" t="s">
        <v>213</v>
      </c>
      <c r="C494" s="45" t="s">
        <v>549</v>
      </c>
      <c r="D494" s="48" t="s">
        <v>90</v>
      </c>
      <c r="E494" s="48" t="s">
        <v>588</v>
      </c>
      <c r="F494" s="46" t="s">
        <v>89</v>
      </c>
      <c r="G494" s="46" t="s">
        <v>589</v>
      </c>
      <c r="H494" s="47" t="s">
        <v>85</v>
      </c>
      <c r="I494" s="46"/>
    </row>
    <row r="495" spans="1:9" x14ac:dyDescent="0.25">
      <c r="A495" s="43">
        <v>492</v>
      </c>
      <c r="B495" s="53" t="s">
        <v>213</v>
      </c>
      <c r="C495" s="45" t="s">
        <v>549</v>
      </c>
      <c r="D495" s="48" t="s">
        <v>90</v>
      </c>
      <c r="E495" s="48" t="s">
        <v>580</v>
      </c>
      <c r="F495" s="46" t="s">
        <v>89</v>
      </c>
      <c r="G495" s="46" t="s">
        <v>589</v>
      </c>
      <c r="H495" s="47" t="s">
        <v>85</v>
      </c>
      <c r="I495" s="46"/>
    </row>
    <row r="496" spans="1:9" x14ac:dyDescent="0.25">
      <c r="A496" s="43">
        <v>493</v>
      </c>
      <c r="B496" s="53" t="s">
        <v>213</v>
      </c>
      <c r="C496" s="45" t="s">
        <v>549</v>
      </c>
      <c r="D496" s="48" t="s">
        <v>90</v>
      </c>
      <c r="E496" s="48" t="s">
        <v>590</v>
      </c>
      <c r="F496" s="46" t="s">
        <v>89</v>
      </c>
      <c r="G496" s="46" t="s">
        <v>589</v>
      </c>
      <c r="H496" s="47" t="s">
        <v>85</v>
      </c>
      <c r="I496" s="46"/>
    </row>
    <row r="497" spans="1:9" ht="30" x14ac:dyDescent="0.25">
      <c r="A497" s="43">
        <v>494</v>
      </c>
      <c r="B497" s="53" t="s">
        <v>213</v>
      </c>
      <c r="C497" s="45" t="s">
        <v>549</v>
      </c>
      <c r="D497" s="48" t="s">
        <v>90</v>
      </c>
      <c r="E497" s="48" t="s">
        <v>591</v>
      </c>
      <c r="F497" s="46" t="s">
        <v>89</v>
      </c>
      <c r="G497" s="46" t="s">
        <v>589</v>
      </c>
      <c r="H497" s="47" t="s">
        <v>85</v>
      </c>
      <c r="I497" s="46"/>
    </row>
    <row r="498" spans="1:9" x14ac:dyDescent="0.25">
      <c r="A498" s="43">
        <v>495</v>
      </c>
      <c r="B498" s="53" t="s">
        <v>213</v>
      </c>
      <c r="C498" s="45" t="s">
        <v>549</v>
      </c>
      <c r="D498" s="48" t="s">
        <v>90</v>
      </c>
      <c r="E498" s="48" t="s">
        <v>592</v>
      </c>
      <c r="F498" s="46" t="s">
        <v>89</v>
      </c>
      <c r="G498" s="46" t="s">
        <v>589</v>
      </c>
      <c r="H498" s="47" t="s">
        <v>85</v>
      </c>
      <c r="I498" s="46"/>
    </row>
    <row r="499" spans="1:9" x14ac:dyDescent="0.25">
      <c r="A499" s="43">
        <v>496</v>
      </c>
      <c r="B499" s="53" t="s">
        <v>213</v>
      </c>
      <c r="C499" s="45" t="s">
        <v>549</v>
      </c>
      <c r="D499" s="48" t="s">
        <v>90</v>
      </c>
      <c r="E499" s="48" t="s">
        <v>593</v>
      </c>
      <c r="F499" s="46" t="s">
        <v>89</v>
      </c>
      <c r="G499" s="46" t="s">
        <v>589</v>
      </c>
      <c r="H499" s="47" t="s">
        <v>85</v>
      </c>
      <c r="I499" s="46"/>
    </row>
    <row r="500" spans="1:9" x14ac:dyDescent="0.25">
      <c r="A500" s="43">
        <v>497</v>
      </c>
      <c r="B500" s="53" t="s">
        <v>213</v>
      </c>
      <c r="C500" s="45" t="s">
        <v>572</v>
      </c>
      <c r="D500" s="48" t="s">
        <v>90</v>
      </c>
      <c r="E500" s="56" t="s">
        <v>594</v>
      </c>
      <c r="F500" s="46" t="s">
        <v>89</v>
      </c>
      <c r="G500" s="46" t="s">
        <v>454</v>
      </c>
      <c r="H500" s="47" t="s">
        <v>85</v>
      </c>
      <c r="I500" s="46"/>
    </row>
    <row r="501" spans="1:9" ht="30" x14ac:dyDescent="0.25">
      <c r="A501" s="43">
        <v>498</v>
      </c>
      <c r="B501" s="52" t="s">
        <v>213</v>
      </c>
      <c r="C501" s="45" t="s">
        <v>289</v>
      </c>
      <c r="D501" s="81" t="s">
        <v>90</v>
      </c>
      <c r="E501" s="81" t="s">
        <v>896</v>
      </c>
      <c r="F501" s="45" t="s">
        <v>89</v>
      </c>
      <c r="G501" s="46" t="s">
        <v>139</v>
      </c>
      <c r="H501" s="47" t="s">
        <v>85</v>
      </c>
      <c r="I501" s="46"/>
    </row>
    <row r="502" spans="1:9" x14ac:dyDescent="0.25">
      <c r="A502" s="43">
        <v>499</v>
      </c>
      <c r="B502" s="52" t="s">
        <v>213</v>
      </c>
      <c r="C502" s="45" t="s">
        <v>265</v>
      </c>
      <c r="D502" s="48" t="s">
        <v>86</v>
      </c>
      <c r="E502" s="48" t="s">
        <v>935</v>
      </c>
      <c r="F502" s="45" t="s">
        <v>89</v>
      </c>
      <c r="G502" s="46" t="s">
        <v>966</v>
      </c>
      <c r="H502" s="52" t="s">
        <v>85</v>
      </c>
      <c r="I502" s="99"/>
    </row>
    <row r="503" spans="1:9" x14ac:dyDescent="0.25">
      <c r="A503" s="43">
        <v>500</v>
      </c>
      <c r="B503" s="52" t="s">
        <v>213</v>
      </c>
      <c r="C503" s="45" t="s">
        <v>267</v>
      </c>
      <c r="D503" s="48" t="s">
        <v>86</v>
      </c>
      <c r="E503" s="48" t="s">
        <v>935</v>
      </c>
      <c r="F503" s="45" t="s">
        <v>89</v>
      </c>
      <c r="G503" s="46" t="s">
        <v>268</v>
      </c>
      <c r="H503" s="52" t="s">
        <v>85</v>
      </c>
      <c r="I503" s="99"/>
    </row>
    <row r="504" spans="1:9" ht="45" x14ac:dyDescent="0.25">
      <c r="A504" s="43">
        <v>501</v>
      </c>
      <c r="B504" s="52" t="s">
        <v>213</v>
      </c>
      <c r="C504" s="45" t="s">
        <v>965</v>
      </c>
      <c r="D504" s="48" t="s">
        <v>94</v>
      </c>
      <c r="E504" s="48" t="s">
        <v>967</v>
      </c>
      <c r="F504" s="45" t="s">
        <v>89</v>
      </c>
      <c r="G504" s="46" t="s">
        <v>346</v>
      </c>
      <c r="H504" s="52" t="s">
        <v>85</v>
      </c>
      <c r="I504" s="99"/>
    </row>
    <row r="505" spans="1:9" ht="45" x14ac:dyDescent="0.25">
      <c r="A505" s="43">
        <v>502</v>
      </c>
      <c r="B505" s="52" t="s">
        <v>213</v>
      </c>
      <c r="C505" s="45" t="s">
        <v>965</v>
      </c>
      <c r="D505" s="48" t="s">
        <v>94</v>
      </c>
      <c r="E505" s="48" t="s">
        <v>935</v>
      </c>
      <c r="F505" s="45" t="s">
        <v>89</v>
      </c>
      <c r="G505" s="46" t="s">
        <v>346</v>
      </c>
      <c r="H505" s="52" t="s">
        <v>85</v>
      </c>
      <c r="I505" s="99"/>
    </row>
    <row r="506" spans="1:9" ht="30" x14ac:dyDescent="0.25">
      <c r="A506" s="43">
        <v>503</v>
      </c>
      <c r="B506" s="44" t="s">
        <v>213</v>
      </c>
      <c r="C506" s="90" t="s">
        <v>979</v>
      </c>
      <c r="D506" s="81" t="s">
        <v>94</v>
      </c>
      <c r="E506" s="48" t="s">
        <v>980</v>
      </c>
      <c r="F506" s="46" t="s">
        <v>89</v>
      </c>
      <c r="G506" s="45" t="s">
        <v>139</v>
      </c>
      <c r="H506" s="47" t="s">
        <v>85</v>
      </c>
      <c r="I506" s="46"/>
    </row>
    <row r="507" spans="1:9" ht="30" x14ac:dyDescent="0.25">
      <c r="A507" s="43">
        <v>504</v>
      </c>
      <c r="B507" s="44" t="s">
        <v>213</v>
      </c>
      <c r="C507" s="90" t="s">
        <v>981</v>
      </c>
      <c r="D507" s="81" t="s">
        <v>90</v>
      </c>
      <c r="E507" s="48" t="s">
        <v>992</v>
      </c>
      <c r="F507" s="46" t="s">
        <v>89</v>
      </c>
      <c r="G507" s="45" t="s">
        <v>139</v>
      </c>
      <c r="H507" s="47" t="s">
        <v>85</v>
      </c>
      <c r="I507" s="46"/>
    </row>
    <row r="508" spans="1:9" x14ac:dyDescent="0.25">
      <c r="A508" s="43">
        <v>505</v>
      </c>
      <c r="B508" s="53" t="s">
        <v>480</v>
      </c>
      <c r="C508" s="45" t="s">
        <v>481</v>
      </c>
      <c r="D508" s="48" t="s">
        <v>93</v>
      </c>
      <c r="E508" s="54" t="s">
        <v>482</v>
      </c>
      <c r="F508" s="46" t="s">
        <v>89</v>
      </c>
      <c r="G508" s="46" t="s">
        <v>483</v>
      </c>
      <c r="H508" s="47" t="s">
        <v>85</v>
      </c>
      <c r="I508" s="46"/>
    </row>
    <row r="509" spans="1:9" x14ac:dyDescent="0.25">
      <c r="A509" s="43">
        <v>506</v>
      </c>
      <c r="B509" s="50" t="s">
        <v>659</v>
      </c>
      <c r="C509" s="47" t="s">
        <v>179</v>
      </c>
      <c r="D509" s="48" t="s">
        <v>90</v>
      </c>
      <c r="E509" s="48" t="s">
        <v>180</v>
      </c>
      <c r="F509" s="46" t="s">
        <v>89</v>
      </c>
      <c r="G509" s="46" t="s">
        <v>95</v>
      </c>
      <c r="H509" s="47" t="s">
        <v>85</v>
      </c>
      <c r="I509" s="46"/>
    </row>
    <row r="510" spans="1:9" ht="105" x14ac:dyDescent="0.25">
      <c r="A510" s="43">
        <v>507</v>
      </c>
      <c r="B510" s="52" t="s">
        <v>947</v>
      </c>
      <c r="C510" s="45" t="s">
        <v>946</v>
      </c>
      <c r="D510" s="81" t="s">
        <v>93</v>
      </c>
      <c r="E510" s="81" t="s">
        <v>948</v>
      </c>
      <c r="F510" s="45" t="s">
        <v>944</v>
      </c>
      <c r="G510" s="46" t="s">
        <v>945</v>
      </c>
      <c r="H510" s="52" t="s">
        <v>85</v>
      </c>
      <c r="I510" s="43"/>
    </row>
    <row r="511" spans="1:9" x14ac:dyDescent="0.25">
      <c r="A511" s="43">
        <v>508</v>
      </c>
      <c r="B511" s="53" t="s">
        <v>484</v>
      </c>
      <c r="C511" s="45" t="s">
        <v>446</v>
      </c>
      <c r="D511" s="48" t="s">
        <v>93</v>
      </c>
      <c r="E511" s="54" t="s">
        <v>482</v>
      </c>
      <c r="F511" s="46" t="s">
        <v>89</v>
      </c>
      <c r="G511" s="55" t="s">
        <v>485</v>
      </c>
      <c r="H511" s="47" t="s">
        <v>85</v>
      </c>
      <c r="I511" s="46"/>
    </row>
    <row r="512" spans="1:9" x14ac:dyDescent="0.25">
      <c r="A512" s="43">
        <v>509</v>
      </c>
      <c r="B512" s="53" t="s">
        <v>484</v>
      </c>
      <c r="C512" s="45" t="s">
        <v>486</v>
      </c>
      <c r="D512" s="48" t="s">
        <v>93</v>
      </c>
      <c r="E512" s="54" t="s">
        <v>482</v>
      </c>
      <c r="F512" s="46" t="s">
        <v>89</v>
      </c>
      <c r="G512" s="46" t="s">
        <v>99</v>
      </c>
      <c r="H512" s="47" t="s">
        <v>85</v>
      </c>
      <c r="I512" s="46"/>
    </row>
    <row r="513" spans="1:9" x14ac:dyDescent="0.25">
      <c r="A513" s="43">
        <v>510</v>
      </c>
      <c r="B513" s="49" t="s">
        <v>660</v>
      </c>
      <c r="C513" s="45" t="s">
        <v>602</v>
      </c>
      <c r="D513" s="48" t="s">
        <v>93</v>
      </c>
      <c r="E513" s="48" t="s">
        <v>940</v>
      </c>
      <c r="F513" s="46" t="s">
        <v>89</v>
      </c>
      <c r="G513" s="46" t="s">
        <v>603</v>
      </c>
      <c r="H513" s="47" t="s">
        <v>85</v>
      </c>
      <c r="I513" s="46"/>
    </row>
    <row r="514" spans="1:9" ht="45" x14ac:dyDescent="0.25">
      <c r="A514" s="43">
        <v>511</v>
      </c>
      <c r="B514" s="53" t="s">
        <v>661</v>
      </c>
      <c r="C514" s="45" t="s">
        <v>774</v>
      </c>
      <c r="D514" s="48" t="s">
        <v>93</v>
      </c>
      <c r="E514" s="48" t="s">
        <v>525</v>
      </c>
      <c r="F514" s="46" t="s">
        <v>526</v>
      </c>
      <c r="G514" s="45" t="s">
        <v>527</v>
      </c>
      <c r="H514" s="47" t="s">
        <v>85</v>
      </c>
      <c r="I514" s="46"/>
    </row>
    <row r="515" spans="1:9" ht="45" x14ac:dyDescent="0.25">
      <c r="A515" s="43">
        <v>512</v>
      </c>
      <c r="B515" s="46" t="s">
        <v>662</v>
      </c>
      <c r="C515" s="45" t="s">
        <v>775</v>
      </c>
      <c r="D515" s="48" t="s">
        <v>93</v>
      </c>
      <c r="E515" s="51" t="s">
        <v>513</v>
      </c>
      <c r="F515" s="45" t="s">
        <v>514</v>
      </c>
      <c r="G515" s="46" t="s">
        <v>515</v>
      </c>
      <c r="H515" s="47" t="s">
        <v>85</v>
      </c>
      <c r="I515" s="46"/>
    </row>
    <row r="516" spans="1:9" x14ac:dyDescent="0.25">
      <c r="A516" s="43">
        <v>513</v>
      </c>
      <c r="B516" s="50" t="s">
        <v>663</v>
      </c>
      <c r="C516" s="47" t="s">
        <v>179</v>
      </c>
      <c r="D516" s="48" t="s">
        <v>90</v>
      </c>
      <c r="E516" s="48" t="s">
        <v>181</v>
      </c>
      <c r="F516" s="46" t="s">
        <v>89</v>
      </c>
      <c r="G516" s="46" t="s">
        <v>182</v>
      </c>
      <c r="H516" s="47" t="s">
        <v>85</v>
      </c>
      <c r="I516" s="46"/>
    </row>
    <row r="517" spans="1:9" ht="45" x14ac:dyDescent="0.25">
      <c r="A517" s="43">
        <v>514</v>
      </c>
      <c r="B517" s="50" t="s">
        <v>664</v>
      </c>
      <c r="C517" s="47" t="s">
        <v>160</v>
      </c>
      <c r="D517" s="48" t="s">
        <v>93</v>
      </c>
      <c r="E517" s="48" t="s">
        <v>779</v>
      </c>
      <c r="F517" s="46" t="s">
        <v>89</v>
      </c>
      <c r="G517" s="46" t="s">
        <v>197</v>
      </c>
      <c r="H517" s="47" t="s">
        <v>85</v>
      </c>
      <c r="I517" s="46"/>
    </row>
    <row r="518" spans="1:9" ht="30" x14ac:dyDescent="0.25">
      <c r="A518" s="43">
        <v>515</v>
      </c>
      <c r="B518" s="50" t="s">
        <v>665</v>
      </c>
      <c r="C518" s="45" t="s">
        <v>776</v>
      </c>
      <c r="D518" s="48" t="s">
        <v>90</v>
      </c>
      <c r="E518" s="48" t="s">
        <v>183</v>
      </c>
      <c r="F518" s="46" t="s">
        <v>89</v>
      </c>
      <c r="G518" s="46" t="s">
        <v>184</v>
      </c>
      <c r="H518" s="47" t="s">
        <v>85</v>
      </c>
      <c r="I518" s="46"/>
    </row>
    <row r="519" spans="1:9" ht="30" x14ac:dyDescent="0.25">
      <c r="A519" s="43">
        <v>516</v>
      </c>
      <c r="B519" s="50" t="s">
        <v>666</v>
      </c>
      <c r="C519" s="45" t="s">
        <v>516</v>
      </c>
      <c r="D519" s="48" t="s">
        <v>93</v>
      </c>
      <c r="E519" s="48" t="s">
        <v>778</v>
      </c>
      <c r="F519" s="46" t="s">
        <v>89</v>
      </c>
      <c r="G519" s="46" t="s">
        <v>368</v>
      </c>
      <c r="H519" s="47" t="s">
        <v>85</v>
      </c>
      <c r="I519" s="46"/>
    </row>
    <row r="520" spans="1:9" ht="30" x14ac:dyDescent="0.25">
      <c r="A520" s="43">
        <v>517</v>
      </c>
      <c r="B520" s="53" t="s">
        <v>114</v>
      </c>
      <c r="C520" s="45" t="s">
        <v>777</v>
      </c>
      <c r="D520" s="48" t="s">
        <v>93</v>
      </c>
      <c r="E520" s="56" t="s">
        <v>106</v>
      </c>
      <c r="F520" s="46" t="s">
        <v>89</v>
      </c>
      <c r="G520" s="46" t="s">
        <v>107</v>
      </c>
      <c r="H520" s="47" t="s">
        <v>85</v>
      </c>
      <c r="I520" s="46"/>
    </row>
    <row r="521" spans="1:9" ht="30" x14ac:dyDescent="0.25">
      <c r="A521" s="43">
        <v>518</v>
      </c>
      <c r="B521" s="50" t="s">
        <v>667</v>
      </c>
      <c r="C521" s="45" t="s">
        <v>776</v>
      </c>
      <c r="D521" s="48" t="s">
        <v>90</v>
      </c>
      <c r="E521" s="48" t="s">
        <v>780</v>
      </c>
      <c r="F521" s="46" t="s">
        <v>89</v>
      </c>
      <c r="G521" s="46" t="s">
        <v>118</v>
      </c>
      <c r="H521" s="47" t="s">
        <v>85</v>
      </c>
      <c r="I521" s="46"/>
    </row>
    <row r="522" spans="1:9" ht="45" x14ac:dyDescent="0.25">
      <c r="A522" s="43">
        <v>519</v>
      </c>
      <c r="B522" s="44" t="s">
        <v>668</v>
      </c>
      <c r="C522" s="45" t="s">
        <v>620</v>
      </c>
      <c r="D522" s="48" t="s">
        <v>93</v>
      </c>
      <c r="E522" s="48" t="s">
        <v>605</v>
      </c>
      <c r="F522" s="46" t="s">
        <v>941</v>
      </c>
      <c r="G522" s="46" t="s">
        <v>621</v>
      </c>
      <c r="H522" s="47" t="s">
        <v>85</v>
      </c>
      <c r="I522" s="46"/>
    </row>
    <row r="523" spans="1:9" ht="45" x14ac:dyDescent="0.25">
      <c r="A523" s="43">
        <v>520</v>
      </c>
      <c r="B523" s="46" t="s">
        <v>669</v>
      </c>
      <c r="C523" s="45" t="s">
        <v>942</v>
      </c>
      <c r="D523" s="51" t="s">
        <v>517</v>
      </c>
      <c r="E523" s="51" t="s">
        <v>943</v>
      </c>
      <c r="F523" s="46" t="s">
        <v>651</v>
      </c>
      <c r="G523" s="46" t="s">
        <v>368</v>
      </c>
      <c r="H523" s="47" t="s">
        <v>85</v>
      </c>
      <c r="I523" s="46"/>
    </row>
  </sheetData>
  <sortState ref="A4:I524">
    <sortCondition ref="B407"/>
  </sortState>
  <mergeCells count="2">
    <mergeCell ref="B2:I2"/>
    <mergeCell ref="G1:I1"/>
  </mergeCells>
  <dataValidations disablePrompts="1" count="1">
    <dataValidation type="list" allowBlank="1" showInputMessage="1" showErrorMessage="1" sqref="D187">
      <formula1>INDIRECT("DicEvents[Мероприятия]")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4" sqref="D1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111" t="s">
        <v>8</v>
      </c>
      <c r="B1" s="112"/>
      <c r="C1" s="112"/>
      <c r="D1" s="112"/>
    </row>
    <row r="2" spans="1:9" ht="21" x14ac:dyDescent="0.35">
      <c r="A2" s="113"/>
      <c r="B2" s="114"/>
      <c r="C2" s="114"/>
      <c r="D2" s="114"/>
    </row>
    <row r="3" spans="1:9" ht="18.75" x14ac:dyDescent="0.3">
      <c r="A3" s="115"/>
      <c r="B3" s="114"/>
      <c r="C3" s="114"/>
      <c r="D3" s="114"/>
    </row>
    <row r="4" spans="1:9" ht="34.5" thickBot="1" x14ac:dyDescent="0.3">
      <c r="A4" s="116" t="s">
        <v>9</v>
      </c>
      <c r="B4" s="117"/>
      <c r="C4" s="117"/>
      <c r="D4" s="117"/>
    </row>
    <row r="5" spans="1:9" x14ac:dyDescent="0.25">
      <c r="A5" s="13" t="s">
        <v>10</v>
      </c>
      <c r="B5" s="14" t="s">
        <v>11</v>
      </c>
      <c r="C5" s="14" t="s">
        <v>12</v>
      </c>
      <c r="D5" s="15" t="s">
        <v>13</v>
      </c>
    </row>
    <row r="6" spans="1:9" x14ac:dyDescent="0.25">
      <c r="A6" s="25">
        <v>1</v>
      </c>
      <c r="B6" s="6" t="s">
        <v>14</v>
      </c>
      <c r="C6" s="6" t="s">
        <v>16</v>
      </c>
      <c r="D6" s="16"/>
    </row>
    <row r="7" spans="1:9" x14ac:dyDescent="0.25">
      <c r="A7" s="24">
        <v>2</v>
      </c>
      <c r="B7" s="6" t="s">
        <v>15</v>
      </c>
      <c r="C7" s="6" t="s">
        <v>17</v>
      </c>
      <c r="D7" s="16"/>
    </row>
    <row r="8" spans="1:9" ht="48.75" customHeight="1" x14ac:dyDescent="0.25">
      <c r="A8" s="24">
        <v>3</v>
      </c>
      <c r="B8" s="2" t="s">
        <v>15</v>
      </c>
      <c r="C8" s="8" t="s">
        <v>18</v>
      </c>
      <c r="D8" s="3"/>
      <c r="E8" s="3"/>
      <c r="F8" s="3"/>
      <c r="G8" s="8"/>
      <c r="H8" s="6"/>
      <c r="I8" s="10"/>
    </row>
    <row r="9" spans="1:9" x14ac:dyDescent="0.25">
      <c r="A9" s="25">
        <v>4</v>
      </c>
      <c r="B9" s="27" t="s">
        <v>23</v>
      </c>
      <c r="C9" s="17" t="s">
        <v>19</v>
      </c>
      <c r="D9" s="16"/>
    </row>
    <row r="10" spans="1:9" x14ac:dyDescent="0.25">
      <c r="A10" s="24">
        <v>5</v>
      </c>
      <c r="B10" s="27" t="s">
        <v>24</v>
      </c>
      <c r="C10" s="20" t="s">
        <v>20</v>
      </c>
      <c r="D10" s="16"/>
    </row>
    <row r="11" spans="1:9" x14ac:dyDescent="0.25">
      <c r="A11" s="25">
        <v>6</v>
      </c>
      <c r="B11" s="27" t="s">
        <v>25</v>
      </c>
      <c r="C11" s="26" t="s">
        <v>21</v>
      </c>
      <c r="D11" s="16"/>
    </row>
    <row r="12" spans="1:9" x14ac:dyDescent="0.25">
      <c r="A12" s="19">
        <v>7</v>
      </c>
      <c r="B12" s="23" t="s">
        <v>26</v>
      </c>
      <c r="C12" s="20" t="s">
        <v>22</v>
      </c>
      <c r="D12" s="16"/>
    </row>
    <row r="13" spans="1:9" x14ac:dyDescent="0.25">
      <c r="A13" s="24">
        <v>8</v>
      </c>
      <c r="B13" s="27" t="s">
        <v>27</v>
      </c>
      <c r="C13" s="20" t="s">
        <v>28</v>
      </c>
      <c r="D13" s="16"/>
    </row>
    <row r="14" spans="1:9" x14ac:dyDescent="0.25">
      <c r="A14" s="25">
        <v>9</v>
      </c>
      <c r="B14" s="27" t="s">
        <v>29</v>
      </c>
      <c r="C14" s="26" t="s">
        <v>30</v>
      </c>
      <c r="D14" s="16"/>
    </row>
    <row r="15" spans="1:9" x14ac:dyDescent="0.25">
      <c r="A15" s="25">
        <v>10</v>
      </c>
      <c r="B15" s="27" t="s">
        <v>31</v>
      </c>
      <c r="C15" s="18" t="s">
        <v>32</v>
      </c>
      <c r="D15" s="16"/>
    </row>
    <row r="16" spans="1:9" x14ac:dyDescent="0.25">
      <c r="A16" s="24">
        <v>11</v>
      </c>
      <c r="B16" s="27" t="s">
        <v>31</v>
      </c>
      <c r="C16" s="18" t="s">
        <v>33</v>
      </c>
      <c r="D16" s="16"/>
    </row>
    <row r="17" spans="1:4" x14ac:dyDescent="0.25">
      <c r="A17" s="25">
        <v>12</v>
      </c>
      <c r="B17" s="27" t="s">
        <v>34</v>
      </c>
      <c r="C17" s="26" t="s">
        <v>35</v>
      </c>
      <c r="D17" s="16"/>
    </row>
    <row r="18" spans="1:4" x14ac:dyDescent="0.25">
      <c r="A18" s="24">
        <v>13</v>
      </c>
      <c r="B18" s="27" t="s">
        <v>36</v>
      </c>
      <c r="C18" s="26" t="s">
        <v>37</v>
      </c>
      <c r="D18" s="16"/>
    </row>
    <row r="19" spans="1:4" x14ac:dyDescent="0.25">
      <c r="A19" s="19">
        <v>14</v>
      </c>
      <c r="B19" s="20" t="s">
        <v>38</v>
      </c>
      <c r="C19" s="20" t="s">
        <v>39</v>
      </c>
      <c r="D19" s="16"/>
    </row>
    <row r="20" spans="1:4" x14ac:dyDescent="0.25">
      <c r="A20" s="24">
        <v>15</v>
      </c>
      <c r="B20" s="27" t="s">
        <v>40</v>
      </c>
      <c r="C20" s="26" t="s">
        <v>41</v>
      </c>
      <c r="D20" s="16"/>
    </row>
    <row r="21" spans="1:4" x14ac:dyDescent="0.25">
      <c r="A21" s="19">
        <v>16</v>
      </c>
      <c r="B21" s="20" t="s">
        <v>42</v>
      </c>
      <c r="C21" s="20" t="s">
        <v>43</v>
      </c>
      <c r="D21" s="16"/>
    </row>
    <row r="22" spans="1:4" x14ac:dyDescent="0.25">
      <c r="A22" s="19">
        <v>17</v>
      </c>
      <c r="B22" s="27" t="s">
        <v>44</v>
      </c>
      <c r="C22" s="26" t="s">
        <v>45</v>
      </c>
      <c r="D22" s="16"/>
    </row>
    <row r="23" spans="1:4" x14ac:dyDescent="0.25">
      <c r="A23" s="19">
        <v>18</v>
      </c>
      <c r="B23" s="20" t="s">
        <v>46</v>
      </c>
      <c r="C23" s="20" t="s">
        <v>47</v>
      </c>
      <c r="D23" s="16"/>
    </row>
    <row r="24" spans="1:4" x14ac:dyDescent="0.25">
      <c r="A24" s="19">
        <v>19</v>
      </c>
      <c r="B24" s="23" t="s">
        <v>48</v>
      </c>
      <c r="C24" s="20" t="s">
        <v>49</v>
      </c>
      <c r="D24" s="16"/>
    </row>
    <row r="25" spans="1:4" x14ac:dyDescent="0.25">
      <c r="A25" s="19">
        <v>20</v>
      </c>
      <c r="B25" s="22" t="s">
        <v>50</v>
      </c>
      <c r="C25" s="21" t="s">
        <v>51</v>
      </c>
      <c r="D25" s="16"/>
    </row>
    <row r="26" spans="1:4" x14ac:dyDescent="0.25">
      <c r="A26" s="19">
        <v>21</v>
      </c>
      <c r="B26" s="28" t="s">
        <v>48</v>
      </c>
      <c r="C26" s="21" t="s">
        <v>84</v>
      </c>
      <c r="D26" s="16"/>
    </row>
    <row r="27" spans="1:4" x14ac:dyDescent="0.25">
      <c r="A27" s="19">
        <v>22</v>
      </c>
      <c r="B27" s="27" t="s">
        <v>40</v>
      </c>
      <c r="C27" s="26" t="s">
        <v>52</v>
      </c>
      <c r="D27" s="16"/>
    </row>
    <row r="28" spans="1:4" x14ac:dyDescent="0.25">
      <c r="A28" s="19">
        <v>23</v>
      </c>
      <c r="B28" s="20" t="s">
        <v>44</v>
      </c>
      <c r="C28" s="26" t="s">
        <v>53</v>
      </c>
      <c r="D28" s="16"/>
    </row>
    <row r="29" spans="1:4" x14ac:dyDescent="0.25">
      <c r="A29" s="19">
        <v>24</v>
      </c>
      <c r="B29" s="27" t="s">
        <v>44</v>
      </c>
      <c r="C29" s="26" t="s">
        <v>54</v>
      </c>
      <c r="D29" s="16"/>
    </row>
    <row r="30" spans="1:4" x14ac:dyDescent="0.25">
      <c r="A30" s="19">
        <v>25</v>
      </c>
      <c r="B30" s="27" t="s">
        <v>42</v>
      </c>
      <c r="C30" s="26" t="s">
        <v>52</v>
      </c>
      <c r="D30" s="21"/>
    </row>
    <row r="31" spans="1:4" x14ac:dyDescent="0.25">
      <c r="A31" s="19">
        <v>26</v>
      </c>
      <c r="B31" s="20" t="s">
        <v>44</v>
      </c>
      <c r="C31" s="26" t="s">
        <v>55</v>
      </c>
      <c r="D31" s="21"/>
    </row>
    <row r="32" spans="1:4" x14ac:dyDescent="0.25">
      <c r="A32" s="19">
        <v>27</v>
      </c>
      <c r="B32" s="27" t="s">
        <v>44</v>
      </c>
      <c r="C32" s="26" t="s">
        <v>56</v>
      </c>
      <c r="D32" s="21"/>
    </row>
    <row r="33" spans="1:4" x14ac:dyDescent="0.25">
      <c r="A33" s="19">
        <v>28</v>
      </c>
      <c r="B33" s="27" t="s">
        <v>57</v>
      </c>
      <c r="C33" s="26" t="s">
        <v>58</v>
      </c>
      <c r="D33" s="21"/>
    </row>
    <row r="34" spans="1:4" x14ac:dyDescent="0.25">
      <c r="A34" s="19">
        <v>29</v>
      </c>
      <c r="B34" s="27" t="s">
        <v>57</v>
      </c>
      <c r="C34" s="26" t="s">
        <v>58</v>
      </c>
      <c r="D34" s="21"/>
    </row>
    <row r="35" spans="1:4" x14ac:dyDescent="0.25">
      <c r="A35" s="19">
        <v>30</v>
      </c>
      <c r="B35" s="27" t="s">
        <v>59</v>
      </c>
      <c r="C35" s="26" t="s">
        <v>58</v>
      </c>
      <c r="D35" s="21"/>
    </row>
    <row r="36" spans="1:4" x14ac:dyDescent="0.25">
      <c r="A36" s="25">
        <v>31</v>
      </c>
      <c r="B36" s="27" t="s">
        <v>60</v>
      </c>
      <c r="C36" s="26" t="s">
        <v>61</v>
      </c>
      <c r="D36" s="21"/>
    </row>
    <row r="37" spans="1:4" x14ac:dyDescent="0.25">
      <c r="A37" s="24">
        <v>32</v>
      </c>
      <c r="B37" s="20" t="s">
        <v>62</v>
      </c>
      <c r="C37" s="20" t="s">
        <v>63</v>
      </c>
      <c r="D37" s="21"/>
    </row>
    <row r="38" spans="1:4" x14ac:dyDescent="0.25">
      <c r="A38" s="24">
        <v>33</v>
      </c>
      <c r="B38" s="12" t="s">
        <v>64</v>
      </c>
      <c r="C38" s="11" t="s">
        <v>65</v>
      </c>
      <c r="D38" s="21"/>
    </row>
    <row r="39" spans="1:4" x14ac:dyDescent="0.25">
      <c r="A39" s="24">
        <v>131</v>
      </c>
      <c r="B39" s="21" t="s">
        <v>26</v>
      </c>
      <c r="C39" s="11" t="s">
        <v>66</v>
      </c>
      <c r="D39" s="21"/>
    </row>
    <row r="40" spans="1:4" x14ac:dyDescent="0.25">
      <c r="A40" s="24">
        <v>132</v>
      </c>
      <c r="B40" s="21" t="s">
        <v>26</v>
      </c>
      <c r="C40" s="11" t="s">
        <v>67</v>
      </c>
      <c r="D40" s="21"/>
    </row>
    <row r="41" spans="1:4" x14ac:dyDescent="0.25">
      <c r="A41" s="24">
        <v>133</v>
      </c>
      <c r="B41" s="21" t="s">
        <v>80</v>
      </c>
      <c r="C41" s="11" t="s">
        <v>68</v>
      </c>
      <c r="D41" s="21"/>
    </row>
    <row r="42" spans="1:4" x14ac:dyDescent="0.25">
      <c r="A42" s="24">
        <v>134</v>
      </c>
      <c r="B42" s="21" t="s">
        <v>48</v>
      </c>
      <c r="C42" s="11" t="s">
        <v>69</v>
      </c>
      <c r="D42" s="21"/>
    </row>
    <row r="43" spans="1:4" x14ac:dyDescent="0.25">
      <c r="A43" s="24">
        <v>135</v>
      </c>
      <c r="B43" s="21" t="s">
        <v>48</v>
      </c>
      <c r="C43" s="11" t="s">
        <v>67</v>
      </c>
      <c r="D43" s="21"/>
    </row>
    <row r="44" spans="1:4" x14ac:dyDescent="0.25">
      <c r="A44" s="24">
        <v>136</v>
      </c>
      <c r="B44" s="21" t="s">
        <v>80</v>
      </c>
      <c r="C44" s="11" t="s">
        <v>70</v>
      </c>
      <c r="D44" s="21"/>
    </row>
    <row r="45" spans="1:4" x14ac:dyDescent="0.25">
      <c r="A45" s="24">
        <v>137</v>
      </c>
      <c r="B45" s="21" t="s">
        <v>80</v>
      </c>
      <c r="C45" s="11" t="s">
        <v>70</v>
      </c>
      <c r="D45" s="21"/>
    </row>
    <row r="46" spans="1:4" x14ac:dyDescent="0.25">
      <c r="A46" s="24">
        <v>138</v>
      </c>
      <c r="B46" s="21" t="s">
        <v>25</v>
      </c>
      <c r="C46" s="27" t="s">
        <v>71</v>
      </c>
      <c r="D46" s="21"/>
    </row>
    <row r="47" spans="1:4" x14ac:dyDescent="0.25">
      <c r="A47" s="24">
        <v>139</v>
      </c>
      <c r="B47" s="21" t="s">
        <v>81</v>
      </c>
      <c r="C47" s="29" t="s">
        <v>72</v>
      </c>
      <c r="D47" s="21"/>
    </row>
    <row r="48" spans="1:4" x14ac:dyDescent="0.25">
      <c r="A48" s="24">
        <v>140</v>
      </c>
      <c r="B48" s="21" t="s">
        <v>82</v>
      </c>
      <c r="C48" s="30" t="s">
        <v>73</v>
      </c>
      <c r="D48" s="21"/>
    </row>
    <row r="49" spans="1:4" x14ac:dyDescent="0.25">
      <c r="A49" s="24">
        <v>141</v>
      </c>
      <c r="B49" s="21" t="s">
        <v>26</v>
      </c>
      <c r="C49" s="11" t="s">
        <v>74</v>
      </c>
      <c r="D49" s="21"/>
    </row>
    <row r="50" spans="1:4" x14ac:dyDescent="0.25">
      <c r="A50" s="24">
        <v>142</v>
      </c>
      <c r="B50" s="21" t="s">
        <v>26</v>
      </c>
      <c r="C50" s="11" t="s">
        <v>75</v>
      </c>
      <c r="D50" s="21"/>
    </row>
    <row r="51" spans="1:4" x14ac:dyDescent="0.25">
      <c r="A51" s="24">
        <v>143</v>
      </c>
      <c r="B51" s="21" t="s">
        <v>25</v>
      </c>
      <c r="C51" s="31" t="s">
        <v>76</v>
      </c>
      <c r="D51" s="21"/>
    </row>
    <row r="52" spans="1:4" x14ac:dyDescent="0.25">
      <c r="A52" s="24">
        <v>144</v>
      </c>
      <c r="B52" s="21" t="s">
        <v>25</v>
      </c>
      <c r="C52" s="31" t="s">
        <v>77</v>
      </c>
      <c r="D52" s="21"/>
    </row>
    <row r="53" spans="1:4" x14ac:dyDescent="0.25">
      <c r="A53" s="24">
        <v>145</v>
      </c>
      <c r="B53" s="21" t="s">
        <v>25</v>
      </c>
      <c r="C53" s="31" t="s">
        <v>78</v>
      </c>
      <c r="D53" s="21"/>
    </row>
    <row r="54" spans="1:4" ht="3.75" customHeight="1" x14ac:dyDescent="0.25">
      <c r="A54" s="24">
        <v>146</v>
      </c>
      <c r="B54" s="21" t="s">
        <v>83</v>
      </c>
      <c r="C54" s="31" t="s">
        <v>79</v>
      </c>
      <c r="D54" s="21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Извещение</vt:lpstr>
      <vt:lpstr>Лист1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Shmelyova Nadezhda</cp:lastModifiedBy>
  <cp:lastPrinted>2014-03-21T09:47:34Z</cp:lastPrinted>
  <dcterms:created xsi:type="dcterms:W3CDTF">2013-12-19T07:42:15Z</dcterms:created>
  <dcterms:modified xsi:type="dcterms:W3CDTF">2017-04-28T12:36:54Z</dcterms:modified>
</cp:coreProperties>
</file>